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0d9dc15cf4f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urrent" sheetId="1" r:id="R601965cd9c0e4517"/>
    <x:sheet xmlns:r="http://schemas.openxmlformats.org/officeDocument/2006/relationships" name="Summary" sheetId="2" r:id="R49416f70f20a4bac"/>
    <x:sheet xmlns:r="http://schemas.openxmlformats.org/officeDocument/2006/relationships" name="Decisions" sheetId="3" r:id="R002d03c90b9e4462"/>
    <x:sheet xmlns:r="http://schemas.openxmlformats.org/officeDocument/2006/relationships" name="Included" sheetId="4" r:id="Rf0ea6eba3c5346ac"/>
    <x:sheet xmlns:r="http://schemas.openxmlformats.org/officeDocument/2006/relationships" name="Quality" sheetId="5" r:id="Ra16e84182f3b43c9"/>
    <x:sheet xmlns:r="http://schemas.openxmlformats.org/officeDocument/2006/relationships" name="Downloads" sheetId="6" r:id="R7e7a0d53119d4d78"/>
    <x:sheet xmlns:r="http://schemas.openxmlformats.org/officeDocument/2006/relationships" name="Searches" sheetId="7" r:id="R9e969b229d2a453a"/>
    <x:sheet xmlns:r="http://schemas.openxmlformats.org/officeDocument/2006/relationships" name="Received" sheetId="8" r:id="Rfa2eb08098cf4f44"/>
    <x:sheet xmlns:r="http://schemas.openxmlformats.org/officeDocument/2006/relationships" name="Extension" sheetId="9" r:id="Rcbea380925184166"/>
    <x:sheet xmlns:r="http://schemas.openxmlformats.org/officeDocument/2006/relationships" name="NewQueue" sheetId="10" r:id="R0774f8c3f2e84f05"/>
    <x:sheet xmlns:r="http://schemas.openxmlformats.org/officeDocument/2006/relationships" name="Triage" sheetId="11" r:id="Rae457933da514119"/>
    <x:sheet xmlns:r="http://schemas.openxmlformats.org/officeDocument/2006/relationships" name="AssessedNew" sheetId="12" r:id="R9295475ee8184bce"/>
    <x:sheet xmlns:r="http://schemas.openxmlformats.org/officeDocument/2006/relationships" name="Batch1" sheetId="13" r:id="R0b2eb10336b94c2e"/>
    <x:sheet xmlns:r="http://schemas.openxmlformats.org/officeDocument/2006/relationships" name="DownloadQueue" sheetId="14" r:id="Rac478f7fc9e240c6"/>
    <x:sheet xmlns:r="http://schemas.openxmlformats.org/officeDocument/2006/relationships" name="Batch2" sheetId="15" r:id="Rc3cac1413eb24b73"/>
    <x:sheet xmlns:r="http://schemas.openxmlformats.org/officeDocument/2006/relationships" name="Batch3" sheetId="16" r:id="R3192e1a959774b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3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F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5c86a3272c4e97" /><Relationship Type="http://schemas.openxmlformats.org/officeDocument/2006/relationships/theme" Target="/xl/theme/theme1.xml" Id="R25559efc17be4f87" /><Relationship Type="http://schemas.openxmlformats.org/officeDocument/2006/relationships/sharedStrings" Target="/xl/sharedStrings.xml" Id="R34f6382cdc2a4e2a" /><Relationship Type="http://schemas.openxmlformats.org/officeDocument/2006/relationships/worksheet" Target="/xl/worksheets/sheet1.xml" Id="R601965cd9c0e4517" /><Relationship Type="http://schemas.openxmlformats.org/officeDocument/2006/relationships/worksheet" Target="/xl/worksheets/sheet2.xml" Id="R49416f70f20a4bac" /><Relationship Type="http://schemas.openxmlformats.org/officeDocument/2006/relationships/worksheet" Target="/xl/worksheets/sheet3.xml" Id="R002d03c90b9e4462" /><Relationship Type="http://schemas.openxmlformats.org/officeDocument/2006/relationships/worksheet" Target="/xl/worksheets/sheet4.xml" Id="Rf0ea6eba3c5346ac" /><Relationship Type="http://schemas.openxmlformats.org/officeDocument/2006/relationships/worksheet" Target="/xl/worksheets/sheet5.xml" Id="Ra16e84182f3b43c9" /><Relationship Type="http://schemas.openxmlformats.org/officeDocument/2006/relationships/worksheet" Target="/xl/worksheets/sheet6.xml" Id="R7e7a0d53119d4d78" /><Relationship Type="http://schemas.openxmlformats.org/officeDocument/2006/relationships/worksheet" Target="/xl/worksheets/sheet7.xml" Id="R9e969b229d2a453a" /><Relationship Type="http://schemas.openxmlformats.org/officeDocument/2006/relationships/worksheet" Target="/xl/worksheets/sheet8.xml" Id="Rfa2eb08098cf4f44" /><Relationship Type="http://schemas.openxmlformats.org/officeDocument/2006/relationships/worksheet" Target="/xl/worksheets/sheet9.xml" Id="Rcbea380925184166" /><Relationship Type="http://schemas.openxmlformats.org/officeDocument/2006/relationships/worksheet" Target="/xl/worksheets/sheet10.xml" Id="R0774f8c3f2e84f05" /><Relationship Type="http://schemas.openxmlformats.org/officeDocument/2006/relationships/worksheet" Target="/xl/worksheets/sheet11.xml" Id="Rae457933da514119" /><Relationship Type="http://schemas.openxmlformats.org/officeDocument/2006/relationships/worksheet" Target="/xl/worksheets/sheet12.xml" Id="R9295475ee8184bce" /><Relationship Type="http://schemas.openxmlformats.org/officeDocument/2006/relationships/worksheet" Target="/xl/worksheets/sheet13.xml" Id="R0b2eb10336b94c2e" /><Relationship Type="http://schemas.openxmlformats.org/officeDocument/2006/relationships/worksheet" Target="/xl/worksheets/sheet14.xml" Id="Rac478f7fc9e240c6" /><Relationship Type="http://schemas.openxmlformats.org/officeDocument/2006/relationships/worksheet" Target="/xl/worksheets/sheet15.xml" Id="Rc3cac1413eb24b73" /><Relationship Type="http://schemas.openxmlformats.org/officeDocument/2006/relationships/worksheet" Target="/xl/worksheets/sheet16.xml" Id="R3192e1a959774b2c" /></Relationships>
</file>

<file path=xl/tables/table1.xml><?xml version="1.0" encoding="utf-8"?>
<x:table xmlns:x="http://schemas.openxmlformats.org/spreadsheetml/2006/main" id="1" name="DecisionsTable" displayName="DecisionsTable" ref="A1:L710" headerRowCount="1" totalsRowCount="0" totalsRowShown="0">
  <x:tableColumns count="12">
    <x:tableColumn id="1" name="Record"/>
    <x:tableColumn id="2" name="Report"/>
    <x:tableColumn id="3" name="Study"/>
    <x:tableColumn id="4" name="Title"/>
    <x:tableColumn id="5" name="Decision"/>
    <x:tableColumn id="6" name="Stage"/>
    <x:tableColumn id="7" name="Code"/>
    <x:tableColumn id="8" name="Reason"/>
    <x:tableColumn id="9" name="Source"/>
    <x:tableColumn id="10" name="Run"/>
    <x:tableColumn id="11" name="Access"/>
    <x:tableColumn id="12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cludedTable" displayName="IncludedTable" ref="A1:G44" headerRowCount="1" totalsRowCount="0" totalsRowShown="0">
  <x:tableColumns count="7">
    <x:tableColumn id="1" name="Study"/>
    <x:tableColumn id="2" name="Paper"/>
    <x:tableColumn id="3" name="Mechanism"/>
    <x:tableColumn id="4" name="Source"/>
    <x:tableColumn id="5" name="Anchor"/>
    <x:tableColumn id="6" name="Finding"/>
    <x:tableColumn id="7" name="Cave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tyTable" displayName="QualityTable" ref="A1:N44" headerRowCount="1" totalsRowCount="0" totalsRowShown="0">
  <x:tableColumns count="14">
    <x:tableColumn id="1" name="Study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Total"/>
    <x:tableColumn id="13" name="Band"/>
    <x:tableColumn id="14" name="Anch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wnloadsTable" displayName="DownloadsTable" ref="A1:F97" headerRowCount="1" totalsRowCount="0" totalsRowShown="0">
  <x:tableColumns count="6">
    <x:tableColumn id="1" name="Priority"/>
    <x:tableColumn id="2" name="Record"/>
    <x:tableColumn id="3" name="Title"/>
    <x:tableColumn id="4" name="Platform"/>
    <x:tableColumn id="5" name="URL"/>
    <x:tableColumn id="6" name="Entitle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esTable" displayName="SearchesTable" ref="A1:H9" headerRowCount="1" totalsRowCount="0" totalsRowShown="0">
  <x:tableColumns count="8">
    <x:tableColumn id="1" name="Run"/>
    <x:tableColumn id="2" name="Source"/>
    <x:tableColumn id="3" name="Date"/>
    <x:tableColumn id="4" name="Status"/>
    <x:tableColumn id="5" name="Hits"/>
    <x:tableColumn id="6" name="Imported"/>
    <x:tableColumn id="7" name="Query"/>
    <x:tableColumn id="8" name="Fil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edTable" displayName="ReceivedTable" ref="A1:F38" headerRowCount="1" totalsRowCount="0" totalsRowShown="0">
  <x:tableColumns count="6">
    <x:tableColumn id="1" name="Record"/>
    <x:tableColumn id="2" name="Study"/>
    <x:tableColumn id="3" name="Filename"/>
    <x:tableColumn id="4" name="Decision"/>
    <x:tableColumn id="5" name="QA"/>
    <x:tableColumn id="6" name="Source SHA256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tensionTable" displayName="ExtensionTable" ref="A1:I8" headerRowCount="1" totalsRowCount="0" totalsRowShown="0">
  <x:tableColumns count="9">
    <x:tableColumn id="1" name="Run"/>
    <x:tableColumn id="2" name="Source"/>
    <x:tableColumn id="3" name="Pakistan run time"/>
    <x:tableColumn id="4" name="Displayed hits"/>
    <x:tableColumn id="5" name="Claimed export"/>
    <x:tableColumn id="6" name="Parsed entries"/>
    <x:tableColumn id="7" name="Count difference: parsed - displayed"/>
    <x:tableColumn id="8" name="Status / reconciliation"/>
    <x:tableColumn id="9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wQueueTable" displayName="NewQueueTable" ref="A1:I19" headerRowCount="1" totalsRowCount="0" totalsRowShown="0">
  <x:tableColumns count="9">
    <x:tableColumn id="1" name="Record"/>
    <x:tableColumn id="2" name="Title"/>
    <x:tableColumn id="3" name="Year"/>
    <x:tableColumn id="4" name="DOI"/>
    <x:tableColumn id="5" name="Decision"/>
    <x:tableColumn id="6" name="Date check"/>
    <x:tableColumn id="7" name="Full text"/>
    <x:tableColumn id="8" name="Study status"/>
    <x:tableColumn id="9" name="Source fil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riageTable" displayName="TriageTable" ref="A1:I3728" headerRowCount="1" totalsRowCount="0" totalsRowShown="0">
  <x:tableColumns count="9">
    <x:tableColumn id="1" name="Record"/>
    <x:tableColumn id="2" name="Run"/>
    <x:tableColumn id="3" name="Title"/>
    <x:tableColumn id="4" name="Year"/>
    <x:tableColumn id="5" name="Decision"/>
    <x:tableColumn id="6" name="Reason code"/>
    <x:tableColumn id="7" name="Rationale"/>
    <x:tableColumn id="8" name="Canonical record"/>
    <x:tableColumn id="9" name="Evidence basi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sessedNewTable" displayName="AssessedNewTable" ref="A1:L34" headerRowCount="1" totalsRowCount="0" totalsRowShown="0">
  <x:tableColumns count="12">
    <x:tableColumn id="1" name="Record"/>
    <x:tableColumn id="2" name="DOI"/>
    <x:tableColumn id="3" name="Publication"/>
    <x:tableColumn id="4" name="Decision"/>
    <x:tableColumn id="5" name="Source"/>
    <x:tableColumn id="6" name="Anchor"/>
    <x:tableColumn id="7" name="Mechanism"/>
    <x:tableColumn id="8" name="Environment"/>
    <x:tableColumn id="9" name="Workload"/>
    <x:tableColumn id="10" name="Comparator"/>
    <x:tableColumn id="11" name="Outcome"/>
    <x:tableColumn id="12" name="Limitation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atch1Table" displayName="Batch1Table" ref="A1:G11" headerRowCount="1" totalsRowCount="0" totalsRowShown="0">
  <x:tableColumns count="7">
    <x:tableColumn id="1" name="Record"/>
    <x:tableColumn id="2" name="Study"/>
    <x:tableColumn id="3" name="Paper"/>
    <x:tableColumn id="4" name="Decision"/>
    <x:tableColumn id="5" name="QA /10"/>
    <x:tableColumn id="6" name="Publication date basis"/>
    <x:tableColumn id="7" name="Source ancho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ownloadQueueTable" displayName="DownloadQueueTable" ref="A1:P77" headerRowCount="1" totalsRowCount="0" totalsRowShown="0">
  <x:tableColumns count="16">
    <x:tableColumn id="1" name="batch_priority"/>
    <x:tableColumn id="2" name="record_id"/>
    <x:tableColumn id="3" name="title"/>
    <x:tableColumn id="4" name="year"/>
    <x:tableColumn id="5" name="doi"/>
    <x:tableColumn id="6" name="source_run"/>
    <x:tableColumn id="7" name="source_file"/>
    <x:tableColumn id="8" name="publisher_or_doi_url"/>
    <x:tableColumn id="9" name="existing_flow_a_record"/>
    <x:tableColumn id="10" name="cutoff_check"/>
    <x:tableColumn id="11" name="doi_key"/>
    <x:tableColumn id="12" name="title_key"/>
    <x:tableColumn id="13" name="report_relation"/>
    <x:tableColumn id="14" name="download_status"/>
    <x:tableColumn id="15" name="local_filename"/>
    <x:tableColumn id="16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atch2Table" displayName="Batch2Table" ref="A1:G12" headerRowCount="1" totalsRowCount="0" totalsRowShown="0">
  <x:tableColumns count="7">
    <x:tableColumn id="1" name="Record"/>
    <x:tableColumn id="2" name="Study"/>
    <x:tableColumn id="3" name="Paper"/>
    <x:tableColumn id="4" name="Decision"/>
    <x:tableColumn id="5" name="QA /10"/>
    <x:tableColumn id="6" name="Reason / date basis"/>
    <x:tableColumn id="7" name="Source ancho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Batch3Table" displayName="Batch3Table" ref="A1:G11" headerRowCount="1" totalsRowCount="0" totalsRowShown="0">
  <x:tableColumns count="7">
    <x:tableColumn id="1" name="Record"/>
    <x:tableColumn id="2" name="Study"/>
    <x:tableColumn id="3" name="Paper"/>
    <x:tableColumn id="4" name="Decision"/>
    <x:tableColumn id="5" name="QA /10"/>
    <x:tableColumn id="6" name="Reason / date basis"/>
    <x:tableColumn id="7" name="Source anch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ec6c929db8444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36e6b0f8e234a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643f814aef7416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50ea61a8fa84f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5db38edf235466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48a21e9f49fe4c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03e759e8694476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d72eaa85c4b247b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3dddc90869242a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e4ce4c4c01f3469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07d486f784dc42e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c943d190b5f0411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ae0b67dce3914d6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0f1ea98a2896413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54" hidden="0" customWidth="1"/>
    <x:col min="2" max="2" width="85" hidden="0" customWidth="1"/>
  </x:cols>
  <x:sheetData>
    <x:row r="1" ht="46" customHeight="1">
      <x:c r="A1" s="4" t="str">
        <x:v>Current assessed evidence</x:v>
      </x:c>
      <x:c r="B1" s="4" t="str">
        <x:v>2026-10-17</x:v>
      </x:c>
    </x:row>
    <x:row r="2" ht="46" customHeight="1">
      <x:c r="A2" s="2" t="str">
        <x:v>Scope</x:v>
      </x:c>
      <x:c r="B2" s="2" t="str">
        <x:v>Accepted set; final PRISMA still pending</x:v>
      </x:c>
    </x:row>
    <x:row r="3" ht="46" customHeight="1">
      <x:c r="A3" s="2" t="str">
        <x:v>Historical accepted studies</x:v>
      </x:c>
      <x:c r="B3" s="2" t="n">
        <x:v>21</x:v>
      </x:c>
    </x:row>
    <x:row r="4" ht="46" customHeight="1">
      <x:c r="A4" s="2" t="str">
        <x:v>Batch 1 new studies</x:v>
      </x:c>
      <x:c r="B4" s="2" t="n">
        <x:f>COUNTIF(Batch1!D2:D11,"accepted")</x:f>
        <x:v>10</x:v>
      </x:c>
    </x:row>
    <x:row r="5" ht="46" customHeight="1">
      <x:c r="A5" s="2" t="str">
        <x:v>Batch 2 new studies</x:v>
      </x:c>
      <x:c r="B5" s="2" t="n">
        <x:f>COUNTIF(Batch2!D2:D12,"accepted")</x:f>
        <x:v>3</x:v>
      </x:c>
    </x:row>
    <x:row r="6" ht="46" customHeight="1">
      <x:c r="A6" s="2" t="str">
        <x:v>Batch 3 new studies</x:v>
      </x:c>
      <x:c r="B6" s="2" t="n">
        <x:f>COUNTIF(Batch3!D2:D11,"accepted")</x:f>
        <x:v>9</x:v>
      </x:c>
    </x:row>
    <x:row r="7" ht="46" customHeight="1">
      <x:c r="A7" s="5" t="str">
        <x:v>Current accepted studies</x:v>
      </x:c>
      <x:c r="B7" s="5" t="n">
        <x:f>SUM(B3:B6)</x:f>
        <x:v>43</x:v>
      </x:c>
    </x:row>
    <x:row r="8" ht="46" customHeight="1">
      <x:c r="A8" s="2" t="str">
        <x:v>Other extension eligible; integration pending</x:v>
      </x:c>
      <x:c r="B8" s="2" t="n">
        <x:v>2</x:v>
      </x:c>
    </x:row>
    <x:row r="9" ht="46" customHeight="1">
      <x:c r="A9" s="2" t="str">
        <x:v>Download queue still awaiting assessment</x:v>
      </x:c>
      <x:c r="B9" s="2" t="n">
        <x:v>45</x:v>
      </x:c>
    </x:row>
    <x:row r="10" ht="46" customHeight="1">
      <x:c r="A10" s="2" t="str">
        <x:v>Extension reports assessed</x:v>
      </x:c>
      <x:c r="B10" s="2" t="n">
        <x:v>33</x:v>
      </x:c>
    </x:row>
    <x:row r="11" ht="46" customHeight="1">
      <x:c r="A11" s="2" t="str">
        <x:v>Guideline 7-14 completion</x:v>
      </x:c>
      <x:c r="B11" s="2" t="str">
        <x:v>Not complete; remaining records and flow need reconciliation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0" hidden="0" customWidth="1"/>
  </x:cols>
  <x:sheetData>
    <x:row r="1" ht="32" customHeight="1">
      <x:c r="A1" s="4" t="str">
        <x:v>Historical Flow A checkpoint</x:v>
      </x:c>
      <x:c r="B1" s="4" t="str">
        <x:v>2026-10-11; see Current for later accepted set</x:v>
      </x:c>
    </x:row>
    <x:row r="2" ht="48" customHeight="1">
      <x:c r="A2" s="2" t="str">
        <x:v>Status</x:v>
      </x:c>
      <x:c r="B2" s="2" t="str">
        <x:v>Intermediate; incomplete search coverage</x:v>
      </x:c>
    </x:row>
    <x:row r="3" ht="48" customHeight="1">
      <x:c r="A3" s="2" t="str">
        <x:v>Formal occurrences</x:v>
      </x:c>
      <x:c r="B3" s="6" t="n">
        <x:v>689</x:v>
      </x:c>
    </x:row>
    <x:row r="4" ht="48" customHeight="1">
      <x:c r="A4" s="2" t="str">
        <x:v>Formal duplicates</x:v>
      </x:c>
      <x:c r="B4" s="6" t="n">
        <x:v>10</x:v>
      </x:c>
    </x:row>
    <x:row r="5" ht="48" customHeight="1">
      <x:c r="A5" s="2" t="str">
        <x:v>Selected supplementary</x:v>
      </x:c>
      <x:c r="B5" s="6" t="n">
        <x:v>20</x:v>
      </x:c>
    </x:row>
    <x:row r="6" ht="48" customHeight="1">
      <x:c r="A6" s="2" t="str">
        <x:v>Pre-full-text exclusions</x:v>
      </x:c>
      <x:c r="B6" s="6" t="n">
        <x:v>575</x:v>
      </x:c>
    </x:row>
    <x:row r="7" ht="48" customHeight="1">
      <x:c r="A7" s="2" t="str">
        <x:v>Assessed reports</x:v>
      </x:c>
      <x:c r="B7" s="6" t="n">
        <x:v>28</x:v>
      </x:c>
    </x:row>
    <x:row r="8" ht="48" customHeight="1">
      <x:c r="A8" s="2" t="str">
        <x:v>Pending retrieval</x:v>
      </x:c>
      <x:c r="B8" s="6" t="n">
        <x:v>96</x:v>
      </x:c>
    </x:row>
    <x:row r="9" ht="48" customHeight="1">
      <x:c r="A9" s="2" t="str">
        <x:v>Accepted studies</x:v>
      </x:c>
      <x:c r="B9" s="6" t="n">
        <x:v>21</x:v>
      </x:c>
    </x:row>
    <x:row r="10" ht="48" customHeight="1">
      <x:c r="A10" s="2" t="str">
        <x:v>Full-text exclusions</x:v>
      </x:c>
      <x:c r="B10" s="6" t="n">
        <x:v>7</x:v>
      </x:c>
    </x:row>
    <x:row r="11" ht="48" customHeight="1">
      <x:c r="A11" s="5" t="str">
        <x:v>Record reconciliation</x:v>
      </x:c>
      <x:c r="B11" s="5" t="n">
        <x:f>B3-B4+B5-B6-B7-B8</x:f>
        <x:v>0</x:v>
      </x:c>
    </x:row>
    <x:row r="12" ht="48" customHeight="1">
      <x:c r="A12" s="5" t="str">
        <x:v>Assessment reconciliation</x:v>
      </x:c>
      <x:c r="B12" s="5" t="n">
        <x:f>B7-B9-B10</x:f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65" hidden="0" customWidth="1"/>
    <x:col min="5" max="5" width="22" hidden="0" customWidth="1"/>
    <x:col min="6" max="6" width="22" hidden="0" customWidth="1"/>
    <x:col min="7" max="7" width="22" hidden="0" customWidth="1"/>
    <x:col min="8" max="8" width="95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</x:cols>
  <x:sheetData>
    <x:row r="1" ht="80" customHeight="1">
      <x:c r="A1" s="4" t="str">
        <x:v>Record</x:v>
      </x:c>
      <x:c r="B1" s="4" t="str">
        <x:v>Report</x:v>
      </x:c>
      <x:c r="C1" s="4" t="str">
        <x:v>Study</x:v>
      </x:c>
      <x:c r="D1" s="4" t="str">
        <x:v>Title</x:v>
      </x:c>
      <x:c r="E1" s="4" t="str">
        <x:v>Decision</x:v>
      </x:c>
      <x:c r="F1" s="4" t="str">
        <x:v>Stage</x:v>
      </x:c>
      <x:c r="G1" s="4" t="str">
        <x:v>Code</x:v>
      </x:c>
      <x:c r="H1" s="4" t="str">
        <x:v>Reason</x:v>
      </x:c>
      <x:c r="I1" s="4" t="str">
        <x:v>Source</x:v>
      </x:c>
      <x:c r="J1" s="4" t="str">
        <x:v>Run</x:v>
      </x:c>
      <x:c r="K1" s="4" t="str">
        <x:v>Access</x:v>
      </x:c>
      <x:c r="L1" s="4" t="str">
        <x:v>URL</x:v>
      </x:c>
    </x:row>
    <x:row r="2" ht="80" customHeight="1">
      <x:c r="A2" s="2" t="str">
        <x:v>GA-R0001</x:v>
      </x:c>
      <x:c r="B2" s="2" t="str">
        <x:v>GA-P0001</x:v>
      </x:c>
      <x:c r="C2" s="2" t="str"/>
      <x:c r="D2" s="2" t="str">
        <x:v>A comprehensive evaluation of spatial co-execution on GPUs using MPS and MIG technologies</x:v>
      </x:c>
      <x:c r="E2" s="2" t="str">
        <x:v>pending</x:v>
      </x:c>
      <x:c r="F2" s="2" t="str">
        <x:v>abstract</x:v>
      </x:c>
      <x:c r="G2" s="2" t="str"/>
      <x:c r="H2" s="2" t="str">
        <x:v>Public publisher metadata/abstract examined; full text unavailable. Local inference sharing/assigned mechanism must be checked before acceptance.</x:v>
      </x:c>
      <x:c r="I2" s="2" t="str">
        <x:v>Springer</x:v>
      </x:c>
      <x:c r="J2" s="2" t="str">
        <x:v>SPR-MASTER</x:v>
      </x:c>
      <x:c r="K2" s="2" t="str">
        <x:v>not_retrieved</x:v>
      </x:c>
      <x:c r="L2" s="2" t="str">
        <x:v>https://link.springer.com/article/10.1007/s11227-026-08312-z</x:v>
      </x:c>
    </x:row>
    <x:row r="3" ht="80" customHeight="1">
      <x:c r="A3" s="2" t="str">
        <x:v>GA-R0002</x:v>
      </x:c>
      <x:c r="B3" s="2" t="str">
        <x:v>GA-P0002</x:v>
      </x:c>
      <x:c r="C3" s="2" t="str"/>
      <x:c r="D3" s="2" t="str">
        <x:v>Oltunes: Online learning-based auto-tuning system for DL inference in heterogeneous GPU cluster</x:v>
      </x:c>
      <x:c r="E3" s="2" t="str">
        <x:v>pending</x:v>
      </x:c>
      <x:c r="F3" s="2" t="str">
        <x:v>abstract</x:v>
      </x:c>
      <x:c r="G3" s="2" t="str"/>
      <x:c r="H3" s="2" t="str">
        <x:v>Public publisher metadata/abstract examined; full text unavailable. Local inference sharing/assigned mechanism must be checked before acceptance.</x:v>
      </x:c>
      <x:c r="I3" s="2" t="str">
        <x:v>Springer</x:v>
      </x:c>
      <x:c r="J3" s="2" t="str">
        <x:v>SPR-MASTER</x:v>
      </x:c>
      <x:c r="K3" s="2" t="str">
        <x:v>not_retrieved</x:v>
      </x:c>
      <x:c r="L3" s="2" t="str">
        <x:v>https://link.springer.com/article/10.1007/s10586-025-05216-0</x:v>
      </x:c>
    </x:row>
    <x:row r="4" ht="80" customHeight="1">
      <x:c r="A4" s="2" t="str">
        <x:v>GA-R0003</x:v>
      </x:c>
      <x:c r="B4" s="2" t="str">
        <x:v>GA-P0003</x:v>
      </x:c>
      <x:c r="C4" s="2" t="str"/>
      <x:c r="D4" s="2" t="str">
        <x:v>MuxFlow: efficient GPU sharing in production-level clusters with more than 10000 GPUs</x:v>
      </x:c>
      <x:c r="E4" s="2" t="str">
        <x:v>pending</x:v>
      </x:c>
      <x:c r="F4" s="2" t="str">
        <x:v>abstract</x:v>
      </x:c>
      <x:c r="G4" s="2" t="str"/>
      <x:c r="H4" s="2" t="str">
        <x:v>Public publisher metadata/abstract examined; full text unavailable. Local inference sharing/assigned mechanism must be checked before acceptance.</x:v>
      </x:c>
      <x:c r="I4" s="2" t="str">
        <x:v>Springer</x:v>
      </x:c>
      <x:c r="J4" s="2" t="str">
        <x:v>SPR-MASTER</x:v>
      </x:c>
      <x:c r="K4" s="2" t="str">
        <x:v>not_retrieved</x:v>
      </x:c>
      <x:c r="L4" s="2" t="str">
        <x:v>https://link.springer.com/article/10.1007/s11432-024-4227-2</x:v>
      </x:c>
    </x:row>
    <x:row r="5" ht="80" customHeight="1">
      <x:c r="A5" s="2" t="str">
        <x:v>GA-R0004</x:v>
      </x:c>
      <x:c r="B5" s="2" t="str">
        <x:v>GA-P0004</x:v>
      </x:c>
      <x:c r="C5" s="2" t="str"/>
      <x:c r="D5" s="2" t="str">
        <x:v>HAS-GPU: Efficient Hybrid Auto-scaling with Fine-Grained GPU Allocation for SLO-Aware Serverless Inferences</x:v>
      </x:c>
      <x:c r="E5" s="2" t="str">
        <x:v>pending</x:v>
      </x:c>
      <x:c r="F5" s="2" t="str">
        <x:v>abstract</x:v>
      </x:c>
      <x:c r="G5" s="2" t="str"/>
      <x:c r="H5" s="2" t="str">
        <x:v>Public publisher metadata/abstract examined; full text unavailable. Local inference sharing/assigned mechanism must be checked before acceptance.</x:v>
      </x:c>
      <x:c r="I5" s="2" t="str">
        <x:v>Springer</x:v>
      </x:c>
      <x:c r="J5" s="2" t="str">
        <x:v>SPR-MASTER</x:v>
      </x:c>
      <x:c r="K5" s="2" t="str">
        <x:v>not_retrieved</x:v>
      </x:c>
      <x:c r="L5" s="2" t="str">
        <x:v>https://link.springer.com/chapter/10.1007/978-3-031-99854-6_11</x:v>
      </x:c>
    </x:row>
    <x:row r="6" ht="80" customHeight="1">
      <x:c r="A6" s="2" t="str">
        <x:v>GA-R0005</x:v>
      </x:c>
      <x:c r="B6" s="2" t="str">
        <x:v>GA-P0005</x:v>
      </x:c>
      <x:c r="C6" s="2" t="str"/>
      <x:c r="D6" s="2" t="str">
        <x:v>Understanding GPU-Level Bottlenecks in Large Language Model Inference</x:v>
      </x:c>
      <x:c r="E6" s="2" t="str">
        <x:v>pending</x:v>
      </x:c>
      <x:c r="F6" s="2" t="str">
        <x:v>title</x:v>
      </x:c>
      <x:c r="G6" s="2" t="str"/>
      <x:c r="H6" s="2" t="str">
        <x:v>Public retrieval attempted; full-text assessment unavailable from returned metadata, fetch failure or robot verification. Title eligibility remains uncertain; no results inferred.</x:v>
      </x:c>
      <x:c r="I6" s="2" t="str">
        <x:v>Springer</x:v>
      </x:c>
      <x:c r="J6" s="2" t="str">
        <x:v>SPR-MASTER</x:v>
      </x:c>
      <x:c r="K6" s="2" t="str">
        <x:v>not_retrieved</x:v>
      </x:c>
      <x:c r="L6" s="2" t="str">
        <x:v>https://link.springer.com/chapter/10.1007/978-3-032-27448-9_18</x:v>
      </x:c>
    </x:row>
    <x:row r="7" ht="80" customHeight="1">
      <x:c r="A7" s="2" t="str">
        <x:v>GA-R0006</x:v>
      </x:c>
      <x:c r="B7" s="2" t="str">
        <x:v>GA-P0006</x:v>
      </x:c>
      <x:c r="C7" s="2" t="str">
        <x:v>GA-S017</x:v>
      </x:c>
      <x:c r="D7" s="2" t="str">
        <x:v>VastPipe: A High-Throughput Inference System via Adaptive Space-Division Multiplexing for Diverse Accelerators</x:v>
      </x:c>
      <x:c r="E7" s="2" t="str">
        <x:v>accepted</x:v>
      </x:c>
      <x:c r="F7" s="2" t="str">
        <x:v>full_text</x:v>
      </x:c>
      <x:c r="G7" s="2" t="str"/>
      <x:c r="H7" s="2" t="str">
        <x:v>Protocol7.2: explicit pairs of inference services share an A100 using MPS, with local throughput comparators. NPU/cluster scope alone would not qualify. 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  <x:c r="I7" s="2" t="str">
        <x:v>Springer</x:v>
      </x:c>
      <x:c r="J7" s="2" t="str">
        <x:v>SPR-MASTER</x:v>
      </x:c>
      <x:c r="K7" s="2" t="str">
        <x:v>retrieved</x:v>
      </x:c>
      <x:c r="L7" s="2" t="str">
        <x:v>https://link.springer.com/article/10.1007/s11390-024-3773-5</x:v>
      </x:c>
    </x:row>
    <x:row r="8" ht="80" customHeight="1">
      <x:c r="A8" s="2" t="str">
        <x:v>GA-R0007</x:v>
      </x:c>
      <x:c r="B8" s="2" t="str">
        <x:v>GA-P0007</x:v>
      </x:c>
      <x:c r="C8" s="2" t="str"/>
      <x:c r="D8" s="2" t="str">
        <x:v>Design and Operation of Elastic GPU-Pooling on Campus</x:v>
      </x:c>
      <x:c r="E8" s="2" t="str">
        <x:v>pending</x:v>
      </x:c>
      <x:c r="F8" s="2" t="str">
        <x:v>title</x:v>
      </x:c>
      <x:c r="G8" s="2" t="str"/>
      <x:c r="H8" s="2" t="str">
        <x:v>Public retrieval attempted; full-text assessment unavailable from returned metadata, fetch failure or robot verification. Title eligibility remains uncertain; no results inferred.</x:v>
      </x:c>
      <x:c r="I8" s="2" t="str">
        <x:v>Springer</x:v>
      </x:c>
      <x:c r="J8" s="2" t="str">
        <x:v>SPR-MASTER</x:v>
      </x:c>
      <x:c r="K8" s="2" t="str">
        <x:v>not_retrieved</x:v>
      </x:c>
      <x:c r="L8" s="2" t="str">
        <x:v>https://link.springer.com/chapter/10.1007/978-3-031-99854-6_27</x:v>
      </x:c>
    </x:row>
    <x:row r="9" ht="80" customHeight="1">
      <x:c r="A9" s="2" t="str">
        <x:v>GA-R0008</x:v>
      </x:c>
      <x:c r="B9" s="2" t="str">
        <x:v>GA-P0008</x:v>
      </x:c>
      <x:c r="C9" s="2" t="str"/>
      <x:c r="D9" s="2" t="str">
        <x:v>SpecInF: Exploiting Idle GPU Resources in Distributed DL Training via Speculative Inference Filling</x:v>
      </x:c>
      <x:c r="E9" s="2" t="str">
        <x:v>pending</x:v>
      </x:c>
      <x:c r="F9" s="2" t="str">
        <x:v>abstract</x:v>
      </x:c>
      <x:c r="G9" s="2" t="str"/>
      <x:c r="H9" s="2" t="str">
        <x:v>Public publisher metadata/abstract examined; full text unavailable. Local inference sharing/assigned mechanism must be checked before acceptance.</x:v>
      </x:c>
      <x:c r="I9" s="2" t="str">
        <x:v>Springer</x:v>
      </x:c>
      <x:c r="J9" s="2" t="str">
        <x:v>SPR-MASTER</x:v>
      </x:c>
      <x:c r="K9" s="2" t="str">
        <x:v>not_retrieved</x:v>
      </x:c>
      <x:c r="L9" s="2" t="str">
        <x:v>https://link.springer.com/chapter/10.1007/978-981-96-2830-8_12</x:v>
      </x:c>
    </x:row>
    <x:row r="10" ht="80" customHeight="1">
      <x:c r="A10" s="2" t="str">
        <x:v>GA-R0009</x:v>
      </x:c>
      <x:c r="B10" s="2" t="str">
        <x:v>GA-P0009</x:v>
      </x:c>
      <x:c r="C10" s="2" t="str"/>
      <x:c r="D10" s="2" t="str">
        <x:v>vGPU Performance Testing Framework for Large Model Inference</x:v>
      </x:c>
      <x:c r="E10" s="2" t="str">
        <x:v>pending</x:v>
      </x:c>
      <x:c r="F10" s="2" t="str">
        <x:v>abstract</x:v>
      </x:c>
      <x:c r="G10" s="2" t="str"/>
      <x:c r="H10" s="2" t="str">
        <x:v>Public publisher metadata/abstract examined; full text unavailable. Local inference sharing/assigned mechanism must be checked before acceptance.</x:v>
      </x:c>
      <x:c r="I10" s="2" t="str">
        <x:v>Springer</x:v>
      </x:c>
      <x:c r="J10" s="2" t="str">
        <x:v>SPR-MASTER</x:v>
      </x:c>
      <x:c r="K10" s="2" t="str">
        <x:v>not_retrieved</x:v>
      </x:c>
      <x:c r="L10" s="2" t="str">
        <x:v>https://link.springer.com/chapter/10.1007/978-981-96-8728-2_35</x:v>
      </x:c>
    </x:row>
    <x:row r="11" ht="80" customHeight="1">
      <x:c r="A11" s="2" t="str">
        <x:v>GA-R0010</x:v>
      </x:c>
      <x:c r="B11" s="2" t="str">
        <x:v>GA-P0010</x:v>
      </x:c>
      <x:c r="C11" s="2" t="str"/>
      <x:c r="D11" s="2" t="str">
        <x:v>Optimizing the Energy-Efficiency of QMCPACK on Aurora Supercomputer via GPU Sharing</x:v>
      </x:c>
      <x:c r="E11" s="2" t="str">
        <x:v>excluded</x:v>
      </x:c>
      <x:c r="F11" s="2" t="str">
        <x:v>title</x:v>
      </x:c>
      <x:c r="G11" s="2" t="str">
        <x:v>E2</x:v>
      </x:c>
      <x:c r="H11" s="2" t="str">
        <x:v>Title screen: Optimizing the Energy-Efficiency of QMCPACK on Aurora Supercomputer via GPU Sharing; no assigned single-GPU multi-tenant inference comparison identified. This is not a full-text finding.</x:v>
      </x:c>
      <x:c r="I11" s="2" t="str">
        <x:v>Springer</x:v>
      </x:c>
      <x:c r="J11" s="2" t="str">
        <x:v>SPR-MASTER</x:v>
      </x:c>
      <x:c r="K11" s="2" t="str">
        <x:v>not_attempted</x:v>
      </x:c>
      <x:c r="L11" s="2" t="str">
        <x:v>https://link.springer.com/chapter/10.1007/978-3-032-24923-4_15</x:v>
      </x:c>
    </x:row>
    <x:row r="12" ht="80" customHeight="1">
      <x:c r="A12" s="2" t="str">
        <x:v>GA-R0011</x:v>
      </x:c>
      <x:c r="B12" s="2" t="str">
        <x:v>GA-P0011</x:v>
      </x:c>
      <x:c r="C12" s="2" t="str"/>
      <x:c r="D12" s="2" t="str">
        <x:v>GhostWriter: Exploiting GPU-Cache Contention to Steal and Steer Multi-tenant Large-Language-Model Inference</x:v>
      </x:c>
      <x:c r="E12" s="2" t="str">
        <x:v>pending</x:v>
      </x:c>
      <x:c r="F12" s="2" t="str">
        <x:v>abstract</x:v>
      </x:c>
      <x:c r="G12" s="2" t="str"/>
      <x:c r="H12" s="2" t="str">
        <x:v>Public publisher metadata/abstract examined; full text unavailable. Local inference sharing/assigned mechanism must be checked before acceptance.</x:v>
      </x:c>
      <x:c r="I12" s="2" t="str">
        <x:v>Springer</x:v>
      </x:c>
      <x:c r="J12" s="2" t="str">
        <x:v>SPR-MASTER</x:v>
      </x:c>
      <x:c r="K12" s="2" t="str">
        <x:v>not_retrieved</x:v>
      </x:c>
      <x:c r="L12" s="2" t="str">
        <x:v>https://link.springer.com/chapter/10.1007/978-3-032-16342-4_8</x:v>
      </x:c>
    </x:row>
    <x:row r="13" ht="80" customHeight="1">
      <x:c r="A13" s="2" t="str">
        <x:v>GA-R0012</x:v>
      </x:c>
      <x:c r="B13" s="2" t="str">
        <x:v>GA-P0012</x:v>
      </x:c>
      <x:c r="C13" s="2" t="str"/>
      <x:c r="D13" s="2" t="str">
        <x:v>SideLink: Exposing NVLink to Covert- and Side-Channel Attacks</x:v>
      </x:c>
      <x:c r="E13" s="2" t="str">
        <x:v>excluded</x:v>
      </x:c>
      <x:c r="F13" s="2" t="str">
        <x:v>abstract</x:v>
      </x:c>
      <x:c r="G13" s="2" t="str">
        <x:v>E3</x:v>
      </x:c>
      <x:c r="H13" s="2" t="str">
        <x:v>NVLink interconnect covert-channel study; assigned local sharing comparison not identified in abstract.</x:v>
      </x:c>
      <x:c r="I13" s="2" t="str">
        <x:v>Springer</x:v>
      </x:c>
      <x:c r="J13" s="2" t="str">
        <x:v>SPR-MASTER</x:v>
      </x:c>
      <x:c r="K13" s="2" t="str">
        <x:v>abstract_only</x:v>
      </x:c>
      <x:c r="L13" s="2" t="str">
        <x:v>https://link.springer.com/article/10.1007/s41635-026-00175-3</x:v>
      </x:c>
    </x:row>
    <x:row r="14" ht="80" customHeight="1">
      <x:c r="A14" s="2" t="str">
        <x:v>GA-R0013</x:v>
      </x:c>
      <x:c r="B14" s="2" t="str">
        <x:v>GA-P0013</x:v>
      </x:c>
      <x:c r="C14" s="2" t="str"/>
      <x:c r="D14" s="2" t="str">
        <x:v>DRAFAS: Dynamic Resource Allocation for AI-Native Services</x:v>
      </x:c>
      <x:c r="E14" s="2" t="str">
        <x:v>pending</x:v>
      </x:c>
      <x:c r="F14" s="2" t="str">
        <x:v>title</x:v>
      </x:c>
      <x:c r="G14" s="2" t="str"/>
      <x:c r="H14" s="2" t="str">
        <x:v>Public retrieval attempted; full-text assessment unavailable from returned metadata, fetch failure or robot verification. Title eligibility remains uncertain; no results inferred.</x:v>
      </x:c>
      <x:c r="I14" s="2" t="str">
        <x:v>Springer</x:v>
      </x:c>
      <x:c r="J14" s="2" t="str">
        <x:v>SPR-MASTER</x:v>
      </x:c>
      <x:c r="K14" s="2" t="str">
        <x:v>not_retrieved</x:v>
      </x:c>
      <x:c r="L14" s="2" t="str">
        <x:v>https://link.springer.com/article/10.1007/s10922-025-09962-9</x:v>
      </x:c>
    </x:row>
    <x:row r="15" ht="80" customHeight="1">
      <x:c r="A15" s="2" t="str">
        <x:v>GA-R0014</x:v>
      </x:c>
      <x:c r="B15" s="2" t="str">
        <x:v>GA-P0014</x:v>
      </x:c>
      <x:c r="C15" s="2" t="str">
        <x:v>GA-S019</x:v>
      </x:c>
      <x:c r="D15" s="2" t="str">
        <x:v>Dyna-P: placement-aware dynamic partitioning for lightweight applications with modern GPUs</x:v>
      </x:c>
      <x:c r="E15" s="2" t="str">
        <x:v>accepted</x:v>
      </x:c>
      <x:c r="F15" s="2" t="str">
        <x:v>full_text</x:v>
      </x:c>
      <x:c r="G15" s="2" t="str"/>
      <x:c r="H15" s="2" t="str">
        <x:v>Protocol7.2: identifiable concurrent inference jobs on MIG partitions; single-A30 local sensitivity/scalability strata in4.2/4.3.1 independently support inclusion. 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I15" s="2" t="str">
        <x:v>Springer</x:v>
      </x:c>
      <x:c r="J15" s="2" t="str">
        <x:v>SPR-MASTER</x:v>
      </x:c>
      <x:c r="K15" s="2" t="str">
        <x:v>retrieved</x:v>
      </x:c>
      <x:c r="L15" s="2" t="str">
        <x:v>https://link.springer.com/article/10.1007/s10586-025-05284-2</x:v>
      </x:c>
    </x:row>
    <x:row r="16" ht="80" customHeight="1">
      <x:c r="A16" s="2" t="str">
        <x:v>GA-R0015</x:v>
      </x:c>
      <x:c r="B16" s="2" t="str">
        <x:v>GA-P0015</x:v>
      </x:c>
      <x:c r="C16" s="2" t="str"/>
      <x:c r="D16" s="2" t="str">
        <x:v>Inference and training acceleration of deep learning partial differential equation solver</x:v>
      </x:c>
      <x:c r="E16" s="2" t="str">
        <x:v>excluded</x:v>
      </x:c>
      <x:c r="F16" s="2" t="str">
        <x:v>title</x:v>
      </x:c>
      <x:c r="G16" s="2" t="str">
        <x:v>E4</x:v>
      </x:c>
      <x:c r="H16" s="2" t="str">
        <x:v>Title screen: Inference and training acceleration of deep learning partial differential equation solver; no assigned single-GPU multi-tenant inference comparison identified. This is not a full-text finding.</x:v>
      </x:c>
      <x:c r="I16" s="2" t="str">
        <x:v>Springer</x:v>
      </x:c>
      <x:c r="J16" s="2" t="str">
        <x:v>SPR-MASTER</x:v>
      </x:c>
      <x:c r="K16" s="2" t="str">
        <x:v>not_attempted</x:v>
      </x:c>
      <x:c r="L16" s="2" t="str">
        <x:v>https://link.springer.com/article/10.1007/s11227-025-07204-y</x:v>
      </x:c>
    </x:row>
    <x:row r="17" ht="80" customHeight="1">
      <x:c r="A17" s="2" t="str">
        <x:v>GA-R0016</x:v>
      </x:c>
      <x:c r="B17" s="2" t="str">
        <x:v>GA-P0016</x:v>
      </x:c>
      <x:c r="C17" s="2" t="str"/>
      <x:c r="D17" s="2" t="str">
        <x:v>Learning to schedule: interference-aware optimization for edge AI inference on shared GPUs</x:v>
      </x:c>
      <x:c r="E17" s="2" t="str">
        <x:v>pending</x:v>
      </x:c>
      <x:c r="F17" s="2" t="str">
        <x:v>abstract</x:v>
      </x:c>
      <x:c r="G17" s="2" t="str"/>
      <x:c r="H17" s="2" t="str">
        <x:v>Public publisher metadata/abstract examined; full text unavailable. Local inference sharing/assigned mechanism must be checked before acceptance.</x:v>
      </x:c>
      <x:c r="I17" s="2" t="str">
        <x:v>Springer</x:v>
      </x:c>
      <x:c r="J17" s="2" t="str">
        <x:v>SPR-MASTER</x:v>
      </x:c>
      <x:c r="K17" s="2" t="str">
        <x:v>not_retrieved</x:v>
      </x:c>
      <x:c r="L17" s="2" t="str">
        <x:v>https://link.springer.com/article/10.1007/s11432-025-5051-3</x:v>
      </x:c>
    </x:row>
    <x:row r="18" ht="80" customHeight="1">
      <x:c r="A18" s="2" t="str">
        <x:v>GA-R0017</x:v>
      </x:c>
      <x:c r="B18" s="2" t="str">
        <x:v>GA-P0017</x:v>
      </x:c>
      <x:c r="C18" s="2" t="str"/>
      <x:c r="D18" s="2" t="str">
        <x:v>An Evolutionary Search-Based Operator Fusion Method with Binary Representation for Deep Learning Inference Acceleration</x:v>
      </x:c>
      <x:c r="E18" s="2" t="str">
        <x:v>excluded</x:v>
      </x:c>
      <x:c r="F18" s="2" t="str">
        <x:v>title</x:v>
      </x:c>
      <x:c r="G18" s="2" t="str">
        <x:v>E2</x:v>
      </x:c>
      <x:c r="H18" s="2" t="str">
        <x:v>Title screen: An Evolutionary Search-Based Operator Fusion Method with Binary Representation for Deep Learning Inference Acceleration; no assigned single-GPU multi-tenant inference comparison identified. This is not a full-text finding.</x:v>
      </x:c>
      <x:c r="I18" s="2" t="str">
        <x:v>Springer</x:v>
      </x:c>
      <x:c r="J18" s="2" t="str">
        <x:v>SPR-MASTER</x:v>
      </x:c>
      <x:c r="K18" s="2" t="str">
        <x:v>not_attempted</x:v>
      </x:c>
      <x:c r="L18" s="2" t="str">
        <x:v>https://link.springer.com/chapter/10.1007/978-3-031-78172-8_3</x:v>
      </x:c>
    </x:row>
    <x:row r="19" ht="80" customHeight="1">
      <x:c r="A19" s="2" t="str">
        <x:v>GA-R0018</x:v>
      </x:c>
      <x:c r="B19" s="2" t="str">
        <x:v>GA-P0018</x:v>
      </x:c>
      <x:c r="C19" s="2" t="str"/>
      <x:c r="D19" s="2" t="str">
        <x:v>A novel video compression model based on GPU virtualization with CUDA platform using bi-directional RNN</x:v>
      </x:c>
      <x:c r="E19" s="2" t="str">
        <x:v>excluded</x:v>
      </x:c>
      <x:c r="F19" s="2" t="str">
        <x:v>abstract</x:v>
      </x:c>
      <x:c r="G19" s="2" t="str">
        <x:v>E2</x:v>
      </x:c>
      <x:c r="H19" s="2" t="str">
        <x:v>Video compression pipeline, rather than concurrent inference tenant sharing.</x:v>
      </x:c>
      <x:c r="I19" s="2" t="str">
        <x:v>Springer</x:v>
      </x:c>
      <x:c r="J19" s="2" t="str">
        <x:v>SPR-MASTER</x:v>
      </x:c>
      <x:c r="K19" s="2" t="str">
        <x:v>abstract_only</x:v>
      </x:c>
      <x:c r="L19" s="2" t="str">
        <x:v>https://link.springer.com/article/10.1007/s41870-023-01456-8</x:v>
      </x:c>
    </x:row>
    <x:row r="20" ht="80" customHeight="1">
      <x:c r="A20" s="2" t="str">
        <x:v>GA-R0019</x:v>
      </x:c>
      <x:c r="B20" s="2" t="str">
        <x:v>GA-P0019</x:v>
      </x:c>
      <x:c r="C20" s="2" t="str"/>
      <x:c r="D20" s="2" t="str">
        <x:v>A fine-grained GPU sharing and job scheduling for deep learning jobs on the cloud</x:v>
      </x:c>
      <x:c r="E20" s="2" t="str">
        <x:v>excluded</x:v>
      </x:c>
      <x:c r="F20" s="2" t="str">
        <x:v>abstract</x:v>
      </x:c>
      <x:c r="G20" s="2" t="str">
        <x:v>E4</x:v>
      </x:c>
      <x:c r="H20" s="2" t="str">
        <x:v>Publisher abstract explicitly evaluates deep-learning training jobs only.</x:v>
      </x:c>
      <x:c r="I20" s="2" t="str">
        <x:v>Springer</x:v>
      </x:c>
      <x:c r="J20" s="2" t="str">
        <x:v>SPR-MASTER</x:v>
      </x:c>
      <x:c r="K20" s="2" t="str">
        <x:v>abstract_only</x:v>
      </x:c>
      <x:c r="L20" s="2" t="str">
        <x:v>https://link.springer.com/article/10.1007/s11227-024-06849-5</x:v>
      </x:c>
    </x:row>
    <x:row r="21" ht="80" customHeight="1">
      <x:c r="A21" s="2" t="str">
        <x:v>GA-R0020</x:v>
      </x:c>
      <x:c r="B21" s="2" t="str">
        <x:v>GA-P0020</x:v>
      </x:c>
      <x:c r="C21" s="2" t="str"/>
      <x:c r="D21" s="2" t="str">
        <x:v>Classification of MIG Weld Bead Defects Using Computer Vision</x:v>
      </x:c>
      <x:c r="E21" s="2" t="str">
        <x:v>excluded</x:v>
      </x:c>
      <x:c r="F21" s="2" t="str">
        <x:v>title</x:v>
      </x:c>
      <x:c r="G21" s="2" t="str">
        <x:v>E2</x:v>
      </x:c>
      <x:c r="H21" s="2" t="str">
        <x:v>Title screen: Classification of MIG Weld Bead Defects Using Computer Vision; no assigned single-GPU multi-tenant inference comparison identified. This is not a full-text finding.</x:v>
      </x:c>
      <x:c r="I21" s="2" t="str">
        <x:v>Springer</x:v>
      </x:c>
      <x:c r="J21" s="2" t="str">
        <x:v>SPR-MASTER</x:v>
      </x:c>
      <x:c r="K21" s="2" t="str">
        <x:v>not_attempted</x:v>
      </x:c>
      <x:c r="L21" s="2" t="str">
        <x:v>https://link.springer.com/chapter/10.1007/978-3-032-23161-1_17</x:v>
      </x:c>
    </x:row>
    <x:row r="22" ht="80" customHeight="1">
      <x:c r="A22" s="2" t="str">
        <x:v>GA-R0021</x:v>
      </x:c>
      <x:c r="B22" s="2" t="str">
        <x:v>GA-P0021</x:v>
      </x:c>
      <x:c r="C22" s="2" t="str"/>
      <x:c r="D22" s="2" t="str">
        <x:v>Eco-AI: Reducing the Carbon Footprint of Machine Learning Through Green Computing</x:v>
      </x:c>
      <x:c r="E22" s="2" t="str">
        <x:v>excluded</x:v>
      </x:c>
      <x:c r="F22" s="2" t="str">
        <x:v>title</x:v>
      </x:c>
      <x:c r="G22" s="2" t="str">
        <x:v>E2</x:v>
      </x:c>
      <x:c r="H22" s="2" t="str">
        <x:v>Title screen: Eco-AI: Reducing the Carbon Footprint of Machine Learning Through Green Computing; no assigned single-GPU multi-tenant inference comparison identified. This is not a full-text finding.</x:v>
      </x:c>
      <x:c r="I22" s="2" t="str">
        <x:v>Springer</x:v>
      </x:c>
      <x:c r="J22" s="2" t="str">
        <x:v>SPR-MASTER</x:v>
      </x:c>
      <x:c r="K22" s="2" t="str">
        <x:v>not_attempted</x:v>
      </x:c>
      <x:c r="L22" s="2" t="str">
        <x:v>https://link.springer.com/chapter/10.1007/978-3-032-25949-3_28</x:v>
      </x:c>
    </x:row>
    <x:row r="23" ht="80" customHeight="1">
      <x:c r="A23" s="2" t="str">
        <x:v>GA-R0022</x:v>
      </x:c>
      <x:c r="B23" s="2" t="str">
        <x:v>GA-P0022</x:v>
      </x:c>
      <x:c r="C23" s="2" t="str"/>
      <x:c r="D23" s="2" t="str">
        <x:v>Design and implementation of distributed computing framework based on GPU</x:v>
      </x:c>
      <x:c r="E23" s="2" t="str">
        <x:v>excluded</x:v>
      </x:c>
      <x:c r="F23" s="2" t="str">
        <x:v>abstract</x:v>
      </x:c>
      <x:c r="G23" s="2" t="str">
        <x:v>E5</x:v>
      </x:c>
      <x:c r="H23" s="2" t="str">
        <x:v>Abstract emphasizes distributed placement, adaptation, forecasting, infrastructure or workflows rather than local assigned GPU-sharing evaluation.</x:v>
      </x:c>
      <x:c r="I23" s="2" t="str">
        <x:v>Springer</x:v>
      </x:c>
      <x:c r="J23" s="2" t="str">
        <x:v>SPR-MASTER</x:v>
      </x:c>
      <x:c r="K23" s="2" t="str">
        <x:v>abstract_only</x:v>
      </x:c>
      <x:c r="L23" s="2" t="str">
        <x:v>https://link.springer.com/article/10.1007/s10586-026-06507-w</x:v>
      </x:c>
    </x:row>
    <x:row r="24" ht="80" customHeight="1">
      <x:c r="A24" s="2" t="str">
        <x:v>GA-R0023</x:v>
      </x:c>
      <x:c r="B24" s="2" t="str">
        <x:v>GA-P0023</x:v>
      </x:c>
      <x:c r="C24" s="2" t="str"/>
      <x:c r="D24" s="2" t="str">
        <x:v>A Lightweight Approach: LLM-Driven Classroom Rehearsal on Apple Silicon</x:v>
      </x:c>
      <x:c r="E24" s="2" t="str">
        <x:v>excluded</x:v>
      </x:c>
      <x:c r="F24" s="2" t="str">
        <x:v>title</x:v>
      </x:c>
      <x:c r="G24" s="2" t="str">
        <x:v>E2</x:v>
      </x:c>
      <x:c r="H24" s="2" t="str">
        <x:v>Title screen: A Lightweight Approach: LLM-Driven Classroom Rehearsal on Apple Silicon; no assigned single-GPU multi-tenant inference comparison identified. This is not a full-text finding.</x:v>
      </x:c>
      <x:c r="I24" s="2" t="str">
        <x:v>Springer</x:v>
      </x:c>
      <x:c r="J24" s="2" t="str">
        <x:v>SPR-MASTER</x:v>
      </x:c>
      <x:c r="K24" s="2" t="str">
        <x:v>not_attempted</x:v>
      </x:c>
      <x:c r="L24" s="2" t="str">
        <x:v>https://link.springer.com/chapter/10.1007/978-981-95-9035-3_40</x:v>
      </x:c>
    </x:row>
    <x:row r="25" ht="80" customHeight="1">
      <x:c r="A25" s="2" t="str">
        <x:v>GA-R0024</x:v>
      </x:c>
      <x:c r="B25" s="2" t="str">
        <x:v>GA-P0024</x:v>
      </x:c>
      <x:c r="C25" s="2" t="str"/>
      <x:c r="D25" s="2" t="str">
        <x:v>HIAPLLM: IoT-Enabled Hybrid Edge–Cloud LLM for Real-Time, Privacy-Preserving Air Quality Advisories in India</x:v>
      </x:c>
      <x:c r="E25" s="2" t="str">
        <x:v>excluded</x:v>
      </x:c>
      <x:c r="F25" s="2" t="str">
        <x:v>title</x:v>
      </x:c>
      <x:c r="G25" s="2" t="str">
        <x:v>E2</x:v>
      </x:c>
      <x:c r="H25" s="2" t="str">
        <x:v>Title screen: HIAPLLM: IoT-Enabled Hybrid Edge–Cloud LLM for Real-Time, Privacy-Preserving Air Quality Advisories in India; no assigned single-GPU multi-tenant inference comparison identified. This is not a full-text finding.</x:v>
      </x:c>
      <x:c r="I25" s="2" t="str">
        <x:v>Springer</x:v>
      </x:c>
      <x:c r="J25" s="2" t="str">
        <x:v>SPR-MASTER</x:v>
      </x:c>
      <x:c r="K25" s="2" t="str">
        <x:v>not_attempted</x:v>
      </x:c>
      <x:c r="L25" s="2" t="str">
        <x:v>https://link.springer.com/article/10.1007/s12647-026-00908-3</x:v>
      </x:c>
    </x:row>
    <x:row r="26" ht="80" customHeight="1">
      <x:c r="A26" s="2" t="str">
        <x:v>GA-R0025</x:v>
      </x:c>
      <x:c r="B26" s="2" t="str">
        <x:v>GA-P0025</x:v>
      </x:c>
      <x:c r="C26" s="2" t="str"/>
      <x:c r="D26" s="2" t="str">
        <x:v>Multi-dimensional feature driven GPU usage prediction model based on task and system environment classification</x:v>
      </x:c>
      <x:c r="E26" s="2" t="str">
        <x:v>excluded</x:v>
      </x:c>
      <x:c r="F26" s="2" t="str">
        <x:v>abstract</x:v>
      </x:c>
      <x:c r="G26" s="2" t="str">
        <x:v>E5</x:v>
      </x:c>
      <x:c r="H26" s="2" t="str">
        <x:v>Abstract emphasizes distributed placement, adaptation, forecasting, infrastructure or workflows rather than local assigned GPU-sharing evaluation.</x:v>
      </x:c>
      <x:c r="I26" s="2" t="str">
        <x:v>Springer</x:v>
      </x:c>
      <x:c r="J26" s="2" t="str">
        <x:v>SPR-MASTER</x:v>
      </x:c>
      <x:c r="K26" s="2" t="str">
        <x:v>abstract_only</x:v>
      </x:c>
      <x:c r="L26" s="2" t="str">
        <x:v>https://link.springer.com/article/10.1007/s10489-025-06763-0</x:v>
      </x:c>
    </x:row>
    <x:row r="27" ht="80" customHeight="1">
      <x:c r="A27" s="2" t="str">
        <x:v>GA-R0026</x:v>
      </x:c>
      <x:c r="B27" s="2" t="str">
        <x:v>GA-P0026</x:v>
      </x:c>
      <x:c r="C27" s="2" t="str"/>
      <x:c r="D27" s="2" t="str">
        <x:v>A novel GPU cluster scheduling algorithm for cloud computing: a power-grid-inspired predictive-optimization framework</x:v>
      </x:c>
      <x:c r="E27" s="2" t="str">
        <x:v>excluded</x:v>
      </x:c>
      <x:c r="F27" s="2" t="str">
        <x:v>abstract</x:v>
      </x:c>
      <x:c r="G27" s="2" t="str">
        <x:v>E5</x:v>
      </x:c>
      <x:c r="H27" s="2" t="str">
        <x:v>Abstract emphasizes distributed placement, adaptation, forecasting, infrastructure or workflows rather than local assigned GPU-sharing evaluation.</x:v>
      </x:c>
      <x:c r="I27" s="2" t="str">
        <x:v>Springer</x:v>
      </x:c>
      <x:c r="J27" s="2" t="str">
        <x:v>SPR-MASTER</x:v>
      </x:c>
      <x:c r="K27" s="2" t="str">
        <x:v>abstract_only</x:v>
      </x:c>
      <x:c r="L27" s="2" t="str">
        <x:v>https://link.springer.com/article/10.1186/s44147-026-01033-3</x:v>
      </x:c>
    </x:row>
    <x:row r="28" ht="80" customHeight="1">
      <x:c r="A28" s="2" t="str">
        <x:v>GA-R0027</x:v>
      </x:c>
      <x:c r="B28" s="2" t="str">
        <x:v>GA-P0027</x:v>
      </x:c>
      <x:c r="C28" s="2" t="str"/>
      <x:c r="D28" s="2" t="str">
        <x:v>Inference serving with end-to-end latency SLOs over dynamic edge networks</x:v>
      </x:c>
      <x:c r="E28" s="2" t="str">
        <x:v>excluded</x:v>
      </x:c>
      <x:c r="F28" s="2" t="str">
        <x:v>abstract</x:v>
      </x:c>
      <x:c r="G28" s="2" t="str">
        <x:v>E5</x:v>
      </x:c>
      <x:c r="H28" s="2" t="str">
        <x:v>Abstract emphasizes distributed placement, adaptation, forecasting, infrastructure or workflows rather than local assigned GPU-sharing evaluation.</x:v>
      </x:c>
      <x:c r="I28" s="2" t="str">
        <x:v>Springer</x:v>
      </x:c>
      <x:c r="J28" s="2" t="str">
        <x:v>SPR-MASTER</x:v>
      </x:c>
      <x:c r="K28" s="2" t="str">
        <x:v>abstract_only</x:v>
      </x:c>
      <x:c r="L28" s="2" t="str">
        <x:v>https://link.springer.com/article/10.1007/s11241-024-09418-4</x:v>
      </x:c>
    </x:row>
    <x:row r="29" ht="80" customHeight="1">
      <x:c r="A29" s="2" t="str">
        <x:v>GA-R0028</x:v>
      </x:c>
      <x:c r="B29" s="2" t="str">
        <x:v>GA-P0028</x:v>
      </x:c>
      <x:c r="C29" s="2" t="str"/>
      <x:c r="D29" s="2" t="str">
        <x:v>Collaborative LLM agents for flexible software development of intelligent industrial robot control systems</x:v>
      </x:c>
      <x:c r="E29" s="2" t="str">
        <x:v>excluded</x:v>
      </x:c>
      <x:c r="F29" s="2" t="str">
        <x:v>title</x:v>
      </x:c>
      <x:c r="G29" s="2" t="str">
        <x:v>E2</x:v>
      </x:c>
      <x:c r="H29" s="2" t="str">
        <x:v>Title screen: Collaborative LLM agents for flexible software development of intelligent industrial robot control systems; no assigned single-GPU multi-tenant inference comparison identified. This is not a full-text finding.</x:v>
      </x:c>
      <x:c r="I29" s="2" t="str">
        <x:v>Springer</x:v>
      </x:c>
      <x:c r="J29" s="2" t="str">
        <x:v>SPR-MASTER</x:v>
      </x:c>
      <x:c r="K29" s="2" t="str">
        <x:v>not_attempted</x:v>
      </x:c>
      <x:c r="L29" s="2" t="str">
        <x:v>https://link.springer.com/article/10.1007/s40747-025-02051-z</x:v>
      </x:c>
    </x:row>
    <x:row r="30" ht="80" customHeight="1">
      <x:c r="A30" s="2" t="str">
        <x:v>GA-R0029</x:v>
      </x:c>
      <x:c r="B30" s="2" t="str">
        <x:v>GA-P0029</x:v>
      </x:c>
      <x:c r="C30" s="2" t="str"/>
      <x:c r="D30" s="2" t="str">
        <x:v>LLM-powered clustering for entity resolution</x:v>
      </x:c>
      <x:c r="E30" s="2" t="str">
        <x:v>excluded</x:v>
      </x:c>
      <x:c r="F30" s="2" t="str">
        <x:v>title</x:v>
      </x:c>
      <x:c r="G30" s="2" t="str">
        <x:v>E2</x:v>
      </x:c>
      <x:c r="H30" s="2" t="str">
        <x:v>Title screen: LLM-powered clustering for entity resolution; no assigned single-GPU multi-tenant inference comparison identified. This is not a full-text finding.</x:v>
      </x:c>
      <x:c r="I30" s="2" t="str">
        <x:v>Springer</x:v>
      </x:c>
      <x:c r="J30" s="2" t="str">
        <x:v>SPR-MASTER</x:v>
      </x:c>
      <x:c r="K30" s="2" t="str">
        <x:v>not_attempted</x:v>
      </x:c>
      <x:c r="L30" s="2" t="str">
        <x:v>https://link.springer.com/article/10.1007/s00778-026-01006-1</x:v>
      </x:c>
    </x:row>
    <x:row r="31" ht="80" customHeight="1">
      <x:c r="A31" s="2" t="str">
        <x:v>GA-R0030</x:v>
      </x:c>
      <x:c r="B31" s="2" t="str">
        <x:v>GA-P0030</x:v>
      </x:c>
      <x:c r="C31" s="2" t="str"/>
      <x:c r="D31" s="2" t="str">
        <x:v>CoFB: latency-constrained co-scheduling of flows and batches for deep learning inference service on the CPU–GPU system</x:v>
      </x:c>
      <x:c r="E31" s="2" t="str">
        <x:v>pending</x:v>
      </x:c>
      <x:c r="F31" s="2" t="str">
        <x:v>abstract</x:v>
      </x:c>
      <x:c r="G31" s="2" t="str"/>
      <x:c r="H31" s="2" t="str">
        <x:v>Public publisher metadata/abstract examined; full text unavailable. Local inference sharing/assigned mechanism must be checked before acceptance.</x:v>
      </x:c>
      <x:c r="I31" s="2" t="str">
        <x:v>Springer</x:v>
      </x:c>
      <x:c r="J31" s="2" t="str">
        <x:v>SPR-MASTER</x:v>
      </x:c>
      <x:c r="K31" s="2" t="str">
        <x:v>not_retrieved</x:v>
      </x:c>
      <x:c r="L31" s="2" t="str">
        <x:v>https://link.springer.com/article/10.1007/s11227-023-05183-6</x:v>
      </x:c>
    </x:row>
    <x:row r="32" ht="80" customHeight="1">
      <x:c r="A32" s="2" t="str">
        <x:v>GA-R0031</x:v>
      </x:c>
      <x:c r="B32" s="2" t="str">
        <x:v>GA-P0031</x:v>
      </x:c>
      <x:c r="C32" s="2" t="str"/>
      <x:c r="D32" s="2" t="str">
        <x:v>High-performance CPU–GPU forensic signature search over sequential memory snapshots with redundancy-aware execution</x:v>
      </x:c>
      <x:c r="E32" s="2" t="str">
        <x:v>excluded</x:v>
      </x:c>
      <x:c r="F32" s="2" t="str">
        <x:v>title</x:v>
      </x:c>
      <x:c r="G32" s="2" t="str">
        <x:v>E2</x:v>
      </x:c>
      <x:c r="H32" s="2" t="str">
        <x:v>Title screen: High-performance CPU–GPU forensic signature search over sequential memory snapshots with redundancy-aware execution; no assigned single-GPU multi-tenant inference comparison identified. This is not a full-text finding.</x:v>
      </x:c>
      <x:c r="I32" s="2" t="str">
        <x:v>Springer</x:v>
      </x:c>
      <x:c r="J32" s="2" t="str">
        <x:v>SPR-MASTER</x:v>
      </x:c>
      <x:c r="K32" s="2" t="str">
        <x:v>not_attempted</x:v>
      </x:c>
      <x:c r="L32" s="2" t="str">
        <x:v>https://link.springer.com/article/10.1007/s11227-026-08746-5</x:v>
      </x:c>
    </x:row>
    <x:row r="33" ht="80" customHeight="1">
      <x:c r="A33" s="2" t="str">
        <x:v>GA-R0032</x:v>
      </x:c>
      <x:c r="B33" s="2" t="str">
        <x:v>GA-P0032</x:v>
      </x:c>
      <x:c r="C33" s="2" t="str"/>
      <x:c r="D33" s="2" t="str">
        <x:v>LLM-Orch: large language model-driven serverless orchestration with reinforcement-augmented prompt optimization and continuous feedback for context-aware edge intelligence</x:v>
      </x:c>
      <x:c r="E33" s="2" t="str">
        <x:v>excluded</x:v>
      </x:c>
      <x:c r="F33" s="2" t="str">
        <x:v>title</x:v>
      </x:c>
      <x:c r="G33" s="2" t="str">
        <x:v>E2</x:v>
      </x:c>
      <x:c r="H33" s="2" t="str">
        <x:v>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I33" s="2" t="str">
        <x:v>Springer</x:v>
      </x:c>
      <x:c r="J33" s="2" t="str">
        <x:v>SPR-MASTER</x:v>
      </x:c>
      <x:c r="K33" s="2" t="str">
        <x:v>not_attempted</x:v>
      </x:c>
      <x:c r="L33" s="2" t="str">
        <x:v>https://link.springer.com/article/10.1007/s00607-026-01744-8</x:v>
      </x:c>
    </x:row>
    <x:row r="34" ht="80" customHeight="1">
      <x:c r="A34" s="2" t="str">
        <x:v>GA-R0033</x:v>
      </x:c>
      <x:c r="B34" s="2" t="str">
        <x:v>GA-P0033</x:v>
      </x:c>
      <x:c r="C34" s="2" t="str"/>
      <x:c r="D34" s="2" t="str">
        <x:v>Robustness of Deep Learning Classification to Adversarial Input on GPUs: Asynchronous Parallel Accumulation Is a Source of Vulnerability</x:v>
      </x:c>
      <x:c r="E34" s="2" t="str">
        <x:v>excluded</x:v>
      </x:c>
      <x:c r="F34" s="2" t="str">
        <x:v>abstract</x:v>
      </x:c>
      <x:c r="G34" s="2" t="str">
        <x:v>E2</x:v>
      </x:c>
      <x:c r="H34" s="2" t="str">
        <x:v>Abstract concerns a different application, runtime or systems problem; required concurrent inference-sharing comparison not identified.</x:v>
      </x:c>
      <x:c r="I34" s="2" t="str">
        <x:v>Springer</x:v>
      </x:c>
      <x:c r="J34" s="2" t="str">
        <x:v>SPR-MASTER</x:v>
      </x:c>
      <x:c r="K34" s="2" t="str">
        <x:v>abstract_only</x:v>
      </x:c>
      <x:c r="L34" s="2" t="str">
        <x:v>https://link.springer.com/chapter/10.1007/978-3-031-99857-7_22</x:v>
      </x:c>
    </x:row>
    <x:row r="35" ht="80" customHeight="1">
      <x:c r="A35" s="2" t="str">
        <x:v>GA-R0034</x:v>
      </x:c>
      <x:c r="B35" s="2" t="str">
        <x:v>GA-P0034</x:v>
      </x:c>
      <x:c r="C35" s="2" t="str"/>
      <x:c r="D35" s="2" t="str">
        <x:v>ACL: Adaptive Chunking of Large Language Models for Efficient Inference on Automotive Edge Devices</x:v>
      </x:c>
      <x:c r="E35" s="2" t="str">
        <x:v>excluded</x:v>
      </x:c>
      <x:c r="F35" s="2" t="str">
        <x:v>title</x:v>
      </x:c>
      <x:c r="G35" s="2" t="str">
        <x:v>E2</x:v>
      </x:c>
      <x:c r="H35" s="2" t="str">
        <x:v>Title screen: ACL: Adaptive Chunking of Large Language Models for Efficient Inference on Automotive Edge Devices; no assigned single-GPU multi-tenant inference comparison identified. This is not a full-text finding.</x:v>
      </x:c>
      <x:c r="I35" s="2" t="str">
        <x:v>Springer</x:v>
      </x:c>
      <x:c r="J35" s="2" t="str">
        <x:v>SPR-MASTER</x:v>
      </x:c>
      <x:c r="K35" s="2" t="str">
        <x:v>not_attempted</x:v>
      </x:c>
      <x:c r="L35" s="2" t="str">
        <x:v>https://link.springer.com/chapter/10.1007/978-981-95-3055-7_1</x:v>
      </x:c>
    </x:row>
    <x:row r="36" ht="80" customHeight="1">
      <x:c r="A36" s="2" t="str">
        <x:v>GA-R0035</x:v>
      </x:c>
      <x:c r="B36" s="2" t="str">
        <x:v>GA-P0035</x:v>
      </x:c>
      <x:c r="C36" s="2" t="str"/>
      <x:c r="D36" s="2" t="str">
        <x:v>GPU Cloud Architectures for Bioinformatic Applications</x:v>
      </x:c>
      <x:c r="E36" s="2" t="str">
        <x:v>excluded</x:v>
      </x:c>
      <x:c r="F36" s="2" t="str">
        <x:v>abstract</x:v>
      </x:c>
      <x:c r="G36" s="2" t="str">
        <x:v>E5</x:v>
      </x:c>
      <x:c r="H36" s="2" t="str">
        <x:v>Abstract emphasizes distributed placement, adaptation, forecasting, infrastructure or workflows rather than local assigned GPU-sharing evaluation.</x:v>
      </x:c>
      <x:c r="I36" s="2" t="str">
        <x:v>Springer</x:v>
      </x:c>
      <x:c r="J36" s="2" t="str">
        <x:v>SPR-MASTER</x:v>
      </x:c>
      <x:c r="K36" s="2" t="str">
        <x:v>abstract_only</x:v>
      </x:c>
      <x:c r="L36" s="2" t="str">
        <x:v>https://link.springer.com/chapter/10.1007/978-3-031-34953-9_6</x:v>
      </x:c>
    </x:row>
    <x:row r="37" ht="80" customHeight="1">
      <x:c r="A37" s="2" t="str">
        <x:v>GA-R0036</x:v>
      </x:c>
      <x:c r="B37" s="2" t="str">
        <x:v>GA-P0036</x:v>
      </x:c>
      <x:c r="C37" s="2" t="str"/>
      <x:c r="D37" s="2" t="str">
        <x:v>Generative Geomodelling: Deep Learning Versus Geostatistics with Insights from Sedimentary Systems</x:v>
      </x:c>
      <x:c r="E37" s="2" t="str">
        <x:v>excluded</x:v>
      </x:c>
      <x:c r="F37" s="2" t="str">
        <x:v>title</x:v>
      </x:c>
      <x:c r="G37" s="2" t="str">
        <x:v>E2</x:v>
      </x:c>
      <x:c r="H37" s="2" t="str">
        <x:v>Title screen: Generative Geomodelling: Deep Learning Versus Geostatistics with Insights from Sedimentary Systems; no assigned single-GPU multi-tenant inference comparison identified. This is not a full-text finding.</x:v>
      </x:c>
      <x:c r="I37" s="2" t="str">
        <x:v>Springer</x:v>
      </x:c>
      <x:c r="J37" s="2" t="str">
        <x:v>SPR-MASTER</x:v>
      </x:c>
      <x:c r="K37" s="2" t="str">
        <x:v>not_attempted</x:v>
      </x:c>
      <x:c r="L37" s="2" t="str">
        <x:v>https://link.springer.com/article/10.1007/s11004-026-10273-1</x:v>
      </x:c>
    </x:row>
    <x:row r="38" ht="80" customHeight="1">
      <x:c r="A38" s="2" t="str">
        <x:v>GA-R0037</x:v>
      </x:c>
      <x:c r="B38" s="2" t="str">
        <x:v>GA-P0037</x:v>
      </x:c>
      <x:c r="C38" s="2" t="str">
        <x:v>GA-S018</x:v>
      </x:c>
      <x:c r="D38" s="2" t="str">
        <x:v>ArkGPU: enabling applications' high-goodput co-location execution on multitasking GPUs</x:v>
      </x:c>
      <x:c r="E38" s="2" t="str">
        <x:v>accepted</x:v>
      </x:c>
      <x:c r="F38" s="2" t="str">
        <x:v>full_text</x:v>
      </x:c>
      <x:c r="G38" s="2" t="str"/>
      <x:c r="H38" s="2" t="str">
        <x:v>Protocol7.2 mixed-workload exception: LC inference-specific outcomes from local inference/training co-location test API control of BE resource interference. Transfer limited to this priority mix. 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I38" s="2" t="str">
        <x:v>Springer</x:v>
      </x:c>
      <x:c r="J38" s="2" t="str">
        <x:v>SPR-MASTER</x:v>
      </x:c>
      <x:c r="K38" s="2" t="str">
        <x:v>retrieved</x:v>
      </x:c>
      <x:c r="L38" s="2" t="str">
        <x:v>https://link.springer.com/article/10.1007/s42514-023-00154-y</x:v>
      </x:c>
    </x:row>
    <x:row r="39" ht="80" customHeight="1">
      <x:c r="A39" s="2" t="str">
        <x:v>GA-R0038</x:v>
      </x:c>
      <x:c r="B39" s="2" t="str">
        <x:v>GA-P0038</x:v>
      </x:c>
      <x:c r="C39" s="2" t="str"/>
      <x:c r="D39" s="2" t="str">
        <x:v>Towards Using Partitioned GPU Virtual Functions for Mixture of Experts</x:v>
      </x:c>
      <x:c r="E39" s="2" t="str">
        <x:v>pending</x:v>
      </x:c>
      <x:c r="F39" s="2" t="str">
        <x:v>abstract</x:v>
      </x:c>
      <x:c r="G39" s="2" t="str"/>
      <x:c r="H39" s="2" t="str">
        <x:v>Public publisher metadata/abstract examined; full text unavailable. Local inference sharing/assigned mechanism must be checked before acceptance.</x:v>
      </x:c>
      <x:c r="I39" s="2" t="str">
        <x:v>Springer</x:v>
      </x:c>
      <x:c r="J39" s="2" t="str">
        <x:v>SPR-MASTER</x:v>
      </x:c>
      <x:c r="K39" s="2" t="str">
        <x:v>not_retrieved</x:v>
      </x:c>
      <x:c r="L39" s="2" t="str">
        <x:v>https://link.springer.com/chapter/10.1007/978-3-031-90200-0_14</x:v>
      </x:c>
    </x:row>
    <x:row r="40" ht="80" customHeight="1">
      <x:c r="A40" s="2" t="str">
        <x:v>GA-R0039</x:v>
      </x:c>
      <x:c r="B40" s="2" t="str">
        <x:v>GA-P0039</x:v>
      </x:c>
      <x:c r="C40" s="2" t="str"/>
      <x:c r="D40" s="2" t="str">
        <x:v>Policy-aware GPU resource allocation for national supercomputing</x:v>
      </x:c>
      <x:c r="E40" s="2" t="str">
        <x:v>pending</x:v>
      </x:c>
      <x:c r="F40" s="2" t="str">
        <x:v>title</x:v>
      </x:c>
      <x:c r="G40" s="2" t="str"/>
      <x:c r="H40" s="2" t="str">
        <x:v>Public retrieval attempted; full-text assessment unavailable from returned metadata, fetch failure or robot verification. Title eligibility remains uncertain; no results inferred.</x:v>
      </x:c>
      <x:c r="I40" s="2" t="str">
        <x:v>Springer</x:v>
      </x:c>
      <x:c r="J40" s="2" t="str">
        <x:v>SPR-MASTER</x:v>
      </x:c>
      <x:c r="K40" s="2" t="str">
        <x:v>not_retrieved</x:v>
      </x:c>
      <x:c r="L40" s="2" t="str">
        <x:v>https://link.springer.com/article/10.1038/s41598-026-42625-6</x:v>
      </x:c>
    </x:row>
    <x:row r="41" ht="80" customHeight="1">
      <x:c r="A41" s="2" t="str">
        <x:v>GA-R0040</x:v>
      </x:c>
      <x:c r="B41" s="2" t="str">
        <x:v>GA-P0040</x:v>
      </x:c>
      <x:c r="C41" s="2" t="str"/>
      <x:c r="D41" s="2" t="str">
        <x:v>An efficient quantized GEMV implementation for large language models inference with matrix core</x:v>
      </x:c>
      <x:c r="E41" s="2" t="str">
        <x:v>excluded</x:v>
      </x:c>
      <x:c r="F41" s="2" t="str">
        <x:v>title</x:v>
      </x:c>
      <x:c r="G41" s="2" t="str">
        <x:v>E2</x:v>
      </x:c>
      <x:c r="H41" s="2" t="str">
        <x:v>Title screen: An efficient quantized GEMV implementation for large language models inference with matrix core; no assigned single-GPU multi-tenant inference comparison identified. This is not a full-text finding.</x:v>
      </x:c>
      <x:c r="I41" s="2" t="str">
        <x:v>Springer</x:v>
      </x:c>
      <x:c r="J41" s="2" t="str">
        <x:v>SPR-MASTER</x:v>
      </x:c>
      <x:c r="K41" s="2" t="str">
        <x:v>not_attempted</x:v>
      </x:c>
      <x:c r="L41" s="2" t="str">
        <x:v>https://link.springer.com/article/10.1007/s11227-025-06993-6</x:v>
      </x:c>
    </x:row>
    <x:row r="42" ht="80" customHeight="1">
      <x:c r="A42" s="2" t="str">
        <x:v>GA-R0041</x:v>
      </x:c>
      <x:c r="B42" s="2" t="str">
        <x:v>GA-P0041</x:v>
      </x:c>
      <x:c r="C42" s="2" t="str">
        <x:v>GA-S016</x:v>
      </x:c>
      <x:c r="D42" s="2" t="str">
        <x:v>Optimizing High-Throughput Inference on Graph Neural Networks at Shared Computing Facilities with the NVIDIA Triton Inference Server</x:v>
      </x:c>
      <x:c r="E42" s="2" t="str">
        <x:v>accepted</x:v>
      </x:c>
      <x:c r="F42" s="2" t="str">
        <x:v>full_text</x:v>
      </x:c>
      <x:c r="G42" s="2" t="str"/>
      <x:c r="H42" s="2" t="str">
        <x:v>Peer-reviewed primary report; local concurrent inference or explicit transferable inference co-location; source-anchored outcomes. Local slice evidence only; multi-server scaling separate; isolation properties described, not attack-tested.</x:v>
      </x:c>
      <x:c r="I42" s="2" t="str">
        <x:v>Springer</x:v>
      </x:c>
      <x:c r="J42" s="2" t="str">
        <x:v>SPR-MASTER</x:v>
      </x:c>
      <x:c r="K42" s="2" t="str">
        <x:v>retrieved</x:v>
      </x:c>
      <x:c r="L42" s="2" t="str">
        <x:v>https://link.springer.com/article/10.1007/s41781-024-00123-2</x:v>
      </x:c>
    </x:row>
    <x:row r="43" ht="80" customHeight="1">
      <x:c r="A43" s="2" t="str">
        <x:v>GA-R0042</x:v>
      </x:c>
      <x:c r="B43" s="2" t="str">
        <x:v>GA-P0042</x:v>
      </x:c>
      <x:c r="C43" s="2" t="str"/>
      <x:c r="D43" s="2" t="str">
        <x:v>Efficient graph embedding at scale: optimizing CPU-GPU-SSD integration</x:v>
      </x:c>
      <x:c r="E43" s="2" t="str">
        <x:v>excluded</x:v>
      </x:c>
      <x:c r="F43" s="2" t="str">
        <x:v>title</x:v>
      </x:c>
      <x:c r="G43" s="2" t="str">
        <x:v>E2</x:v>
      </x:c>
      <x:c r="H43" s="2" t="str">
        <x:v>Title screen: Efficient graph embedding at scale: optimizing CPU-GPU-SSD integration; no assigned single-GPU multi-tenant inference comparison identified. This is not a full-text finding.</x:v>
      </x:c>
      <x:c r="I43" s="2" t="str">
        <x:v>Springer</x:v>
      </x:c>
      <x:c r="J43" s="2" t="str">
        <x:v>SPR-MASTER</x:v>
      </x:c>
      <x:c r="K43" s="2" t="str">
        <x:v>not_attempted</x:v>
      </x:c>
      <x:c r="L43" s="2" t="str">
        <x:v>https://link.springer.com/article/10.1007/s00778-026-00974-8</x:v>
      </x:c>
    </x:row>
    <x:row r="44" ht="80" customHeight="1">
      <x:c r="A44" s="2" t="str">
        <x:v>GA-R0043</x:v>
      </x:c>
      <x:c r="B44" s="2" t="str">
        <x:v>GA-P0043</x:v>
      </x:c>
      <x:c r="C44" s="2" t="str"/>
      <x:c r="D44" s="2" t="str">
        <x:v>Lightweight cloud masking models for on-board inference in hyperspectral imaging</x:v>
      </x:c>
      <x:c r="E44" s="2" t="str">
        <x:v>excluded</x:v>
      </x:c>
      <x:c r="F44" s="2" t="str">
        <x:v>title</x:v>
      </x:c>
      <x:c r="G44" s="2" t="str">
        <x:v>E2</x:v>
      </x:c>
      <x:c r="H44" s="2" t="str">
        <x:v>Title screen: Lightweight cloud masking models for on-board inference in hyperspectral imaging; no assigned single-GPU multi-tenant inference comparison identified. This is not a full-text finding.</x:v>
      </x:c>
      <x:c r="I44" s="2" t="str">
        <x:v>Springer</x:v>
      </x:c>
      <x:c r="J44" s="2" t="str">
        <x:v>SPR-MASTER</x:v>
      </x:c>
      <x:c r="K44" s="2" t="str">
        <x:v>not_attempted</x:v>
      </x:c>
      <x:c r="L44" s="2" t="str">
        <x:v>https://link.springer.com/article/10.1038/s41598-026-47153-x</x:v>
      </x:c>
    </x:row>
    <x:row r="45" ht="80" customHeight="1">
      <x:c r="A45" s="2" t="str">
        <x:v>GA-R0044</x:v>
      </x:c>
      <x:c r="B45" s="2" t="str">
        <x:v>GA-P0044</x:v>
      </x:c>
      <x:c r="C45" s="2" t="str"/>
      <x:c r="D45" s="2" t="str">
        <x:v>CGP-Graphless: Towards Efficient Serverless Graph Processing via CPU-GPU Pipelined Collaboration</x:v>
      </x:c>
      <x:c r="E45" s="2" t="str">
        <x:v>excluded</x:v>
      </x:c>
      <x:c r="F45" s="2" t="str">
        <x:v>abstract</x:v>
      </x:c>
      <x:c r="G45" s="2" t="str">
        <x:v>E2</x:v>
      </x:c>
      <x:c r="H45" s="2" t="str">
        <x:v>Abstract concerns a different application, runtime or systems problem; required concurrent inference-sharing comparison not identified.</x:v>
      </x:c>
      <x:c r="I45" s="2" t="str">
        <x:v>Springer</x:v>
      </x:c>
      <x:c r="J45" s="2" t="str">
        <x:v>SPR-MASTER</x:v>
      </x:c>
      <x:c r="K45" s="2" t="str">
        <x:v>abstract_only</x:v>
      </x:c>
      <x:c r="L45" s="2" t="str">
        <x:v>https://link.springer.com/chapter/10.1007/978-3-031-99854-6_23</x:v>
      </x:c>
    </x:row>
    <x:row r="46" ht="80" customHeight="1">
      <x:c r="A46" s="2" t="str">
        <x:v>GA-R0045</x:v>
      </x:c>
      <x:c r="B46" s="2" t="str">
        <x:v>GA-P0045</x:v>
      </x:c>
      <x:c r="C46" s="2" t="str"/>
      <x:c r="D46" s="2" t="str">
        <x:v>DIPPM: A Deep Learning Inference Performance Predictive Model Using Graph Neural Networks</x:v>
      </x:c>
      <x:c r="E46" s="2" t="str">
        <x:v>excluded</x:v>
      </x:c>
      <x:c r="F46" s="2" t="str">
        <x:v>full_text</x:v>
      </x:c>
      <x:c r="G46" s="2" t="str">
        <x:v>E2</x:v>
      </x:c>
      <x:c r="H46" s="2" t="str">
        <x:v>Open HTML sections3-4 evaluate single-model latency/energy/memory prediction and MIG-profile suggestion, without concurrent tenant sharing comparison.</x:v>
      </x:c>
      <x:c r="I46" s="2" t="str">
        <x:v>Springer</x:v>
      </x:c>
      <x:c r="J46" s="2" t="str">
        <x:v>SPR-MASTER</x:v>
      </x:c>
      <x:c r="K46" s="2" t="str">
        <x:v>abstract_only</x:v>
      </x:c>
      <x:c r="L46" s="2" t="str">
        <x:v>https://link.springer.com/chapter/10.1007/978-3-031-39698-4_1</x:v>
      </x:c>
    </x:row>
    <x:row r="47" ht="80" customHeight="1">
      <x:c r="A47" s="2" t="str">
        <x:v>GA-R0046</x:v>
      </x:c>
      <x:c r="B47" s="2" t="str">
        <x:v>GA-P0046</x:v>
      </x:c>
      <x:c r="C47" s="2" t="str"/>
      <x:c r="D47" s="2" t="str">
        <x:v>MIG-DARTS: towards effective differentiable architecture search by gradually mitigating the initial-channel gap between search and evaluation</x:v>
      </x:c>
      <x:c r="E47" s="2" t="str">
        <x:v>excluded</x:v>
      </x:c>
      <x:c r="F47" s="2" t="str">
        <x:v>title</x:v>
      </x:c>
      <x:c r="G47" s="2" t="str">
        <x:v>E2</x:v>
      </x:c>
      <x:c r="H47" s="2" t="str">
        <x:v>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I47" s="2" t="str">
        <x:v>Springer</x:v>
      </x:c>
      <x:c r="J47" s="2" t="str">
        <x:v>SPR-MASTER</x:v>
      </x:c>
      <x:c r="K47" s="2" t="str">
        <x:v>not_attempted</x:v>
      </x:c>
      <x:c r="L47" s="2" t="str">
        <x:v>https://link.springer.com/article/10.1007/s00521-024-10681-6</x:v>
      </x:c>
    </x:row>
    <x:row r="48" ht="80" customHeight="1">
      <x:c r="A48" s="2" t="str">
        <x:v>GA-R0047</x:v>
      </x:c>
      <x:c r="B48" s="2" t="str">
        <x:v>GA-P0047</x:v>
      </x:c>
      <x:c r="C48" s="2" t="str"/>
      <x:c r="D48" s="2" t="str">
        <x:v>Towards On-Device NPU-Friendly Neural Network Operator Optimization</x:v>
      </x:c>
      <x:c r="E48" s="2" t="str">
        <x:v>excluded</x:v>
      </x:c>
      <x:c r="F48" s="2" t="str">
        <x:v>title</x:v>
      </x:c>
      <x:c r="G48" s="2" t="str">
        <x:v>E3</x:v>
      </x:c>
      <x:c r="H48" s="2" t="str">
        <x:v>Title screen: Towards On-Device NPU-Friendly Neural Network Operator Optimization; no assigned single-GPU multi-tenant inference comparison identified. This is not a full-text finding.</x:v>
      </x:c>
      <x:c r="I48" s="2" t="str">
        <x:v>Springer</x:v>
      </x:c>
      <x:c r="J48" s="2" t="str">
        <x:v>SPR-MASTER</x:v>
      </x:c>
      <x:c r="K48" s="2" t="str">
        <x:v>not_attempted</x:v>
      </x:c>
      <x:c r="L48" s="2" t="str">
        <x:v>https://link.springer.com/chapter/10.1007/978-981-95-2581-2_25</x:v>
      </x:c>
    </x:row>
    <x:row r="49" ht="80" customHeight="1">
      <x:c r="A49" s="2" t="str">
        <x:v>GA-R0048</x:v>
      </x:c>
      <x:c r="B49" s="2" t="str">
        <x:v>GA-P0048</x:v>
      </x:c>
      <x:c r="C49" s="2" t="str"/>
      <x:c r="D49" s="2" t="str">
        <x:v>MPL-schedule: a dynamic priority-based scheduling scheme for spiking neural networks</x:v>
      </x:c>
      <x:c r="E49" s="2" t="str">
        <x:v>pending</x:v>
      </x:c>
      <x:c r="F49" s="2" t="str">
        <x:v>title</x:v>
      </x:c>
      <x:c r="G49" s="2" t="str"/>
      <x:c r="H49" s="2" t="str">
        <x:v>Public retrieval attempted; full-text assessment unavailable from returned metadata, fetch failure or robot verification. Title eligibility remains uncertain; no results inferred.</x:v>
      </x:c>
      <x:c r="I49" s="2" t="str">
        <x:v>Springer</x:v>
      </x:c>
      <x:c r="J49" s="2" t="str">
        <x:v>SPR-MASTER</x:v>
      </x:c>
      <x:c r="K49" s="2" t="str">
        <x:v>not_retrieved</x:v>
      </x:c>
      <x:c r="L49" s="2" t="str">
        <x:v>https://link.springer.com/article/10.1007/s11432-025-5044-3</x:v>
      </x:c>
    </x:row>
    <x:row r="50" ht="80" customHeight="1">
      <x:c r="A50" s="2" t="str">
        <x:v>GA-R0049</x:v>
      </x:c>
      <x:c r="B50" s="2" t="str">
        <x:v>GA-P0049</x:v>
      </x:c>
      <x:c r="C50" s="2" t="str"/>
      <x:c r="D50" s="2" t="str">
        <x:v>gCFS: completely fair scheduling on multiple GPUs for improved multi-DNN execution in terms of performance isolation</x:v>
      </x:c>
      <x:c r="E50" s="2" t="str">
        <x:v>pending</x:v>
      </x:c>
      <x:c r="F50" s="2" t="str">
        <x:v>abstract</x:v>
      </x:c>
      <x:c r="G50" s="2" t="str"/>
      <x:c r="H50" s="2" t="str">
        <x:v>Public publisher metadata/abstract examined; full text unavailable. Local inference sharing/assigned mechanism must be checked before acceptance.</x:v>
      </x:c>
      <x:c r="I50" s="2" t="str">
        <x:v>Springer</x:v>
      </x:c>
      <x:c r="J50" s="2" t="str">
        <x:v>SPR-MASTER</x:v>
      </x:c>
      <x:c r="K50" s="2" t="str">
        <x:v>not_retrieved</x:v>
      </x:c>
      <x:c r="L50" s="2" t="str">
        <x:v>https://link.springer.com/article/10.1007/s11227-022-04901-w</x:v>
      </x:c>
    </x:row>
    <x:row r="51" ht="80" customHeight="1">
      <x:c r="A51" s="2" t="str">
        <x:v>GA-R0050</x:v>
      </x:c>
      <x:c r="B51" s="2" t="str">
        <x:v>GA-P0050</x:v>
      </x:c>
      <x:c r="C51" s="2" t="str"/>
      <x:c r="D51" s="2" t="str">
        <x:v>Energy Profiling of NAS and Traditional AI Models for Edge Inference on Raspberry Pi</x:v>
      </x:c>
      <x:c r="E51" s="2" t="str">
        <x:v>excluded</x:v>
      </x:c>
      <x:c r="F51" s="2" t="str">
        <x:v>title</x:v>
      </x:c>
      <x:c r="G51" s="2" t="str">
        <x:v>E2</x:v>
      </x:c>
      <x:c r="H51" s="2" t="str">
        <x:v>Title screen: Energy Profiling of NAS and Traditional AI Models for Edge Inference on Raspberry Pi; no assigned single-GPU multi-tenant inference comparison identified. This is not a full-text finding.</x:v>
      </x:c>
      <x:c r="I51" s="2" t="str">
        <x:v>Springer</x:v>
      </x:c>
      <x:c r="J51" s="2" t="str">
        <x:v>SPR-MASTER</x:v>
      </x:c>
      <x:c r="K51" s="2" t="str">
        <x:v>not_attempted</x:v>
      </x:c>
      <x:c r="L51" s="2" t="str">
        <x:v>https://link.springer.com/chapter/10.1007/978-3-032-31216-7_40</x:v>
      </x:c>
    </x:row>
    <x:row r="52" ht="80" customHeight="1">
      <x:c r="A52" s="2" t="str">
        <x:v>GA-R0051</x:v>
      </x:c>
      <x:c r="B52" s="2" t="str">
        <x:v>GA-P0051</x:v>
      </x:c>
      <x:c r="C52" s="2" t="str"/>
      <x:c r="D52" s="2" t="str">
        <x:v>DProbe: Profiling and Predicting Multi-tenant Deep Learning Workloads for GPU Resource Scaling</x:v>
      </x:c>
      <x:c r="E52" s="2" t="str">
        <x:v>excluded</x:v>
      </x:c>
      <x:c r="F52" s="2" t="str">
        <x:v>abstract</x:v>
      </x:c>
      <x:c r="G52" s="2" t="str">
        <x:v>E5</x:v>
      </x:c>
      <x:c r="H52" s="2" t="str">
        <x:v>Publisher abstract evaluates virtual-cluster resource-demand prediction and queuing, without a local sharing comparison.</x:v>
      </x:c>
      <x:c r="I52" s="2" t="str">
        <x:v>Springer</x:v>
      </x:c>
      <x:c r="J52" s="2" t="str">
        <x:v>SPR-MASTER</x:v>
      </x:c>
      <x:c r="K52" s="2" t="str">
        <x:v>abstract_only</x:v>
      </x:c>
      <x:c r="L52" s="2" t="str">
        <x:v>https://link.springer.com/chapter/10.1007/978-3-031-69577-3_17</x:v>
      </x:c>
    </x:row>
    <x:row r="53" ht="80" customHeight="1">
      <x:c r="A53" s="2" t="str">
        <x:v>GA-R0052</x:v>
      </x:c>
      <x:c r="B53" s="2" t="str">
        <x:v>GA-P0052</x:v>
      </x:c>
      <x:c r="C53" s="2" t="str"/>
      <x:c r="D53" s="2" t="str">
        <x:v>Millisecond-Level Interference-Aware Scheduling for Multi-Inference Co-Location on Ascend NPUs</x:v>
      </x:c>
      <x:c r="E53" s="2" t="str">
        <x:v>excluded</x:v>
      </x:c>
      <x:c r="F53" s="2" t="str">
        <x:v>title</x:v>
      </x:c>
      <x:c r="G53" s="2" t="str">
        <x:v>E3</x:v>
      </x:c>
      <x:c r="H53" s="2" t="str">
        <x:v>Title screen: Millisecond-Level Interference-Aware Scheduling for Multi-Inference Co-Location on Ascend NPUs; no assigned single-GPU multi-tenant inference comparison identified. This is not a full-text finding.</x:v>
      </x:c>
      <x:c r="I53" s="2" t="str">
        <x:v>Springer</x:v>
      </x:c>
      <x:c r="J53" s="2" t="str">
        <x:v>SPR-MASTER</x:v>
      </x:c>
      <x:c r="K53" s="2" t="str">
        <x:v>not_attempted</x:v>
      </x:c>
      <x:c r="L53" s="2" t="str">
        <x:v>https://link.springer.com/chapter/10.1007/978-3-032-10466-3_25</x:v>
      </x:c>
    </x:row>
    <x:row r="54" ht="80" customHeight="1">
      <x:c r="A54" s="2" t="str">
        <x:v>GA-R0053</x:v>
      </x:c>
      <x:c r="B54" s="2" t="str">
        <x:v>GA-P0053</x:v>
      </x:c>
      <x:c r="C54" s="2" t="str"/>
      <x:c r="D54" s="2" t="str">
        <x:v>Supernetwork-based efficient mapping of deep learning applications to mixed-precision hardware using model adaptation</x:v>
      </x:c>
      <x:c r="E54" s="2" t="str">
        <x:v>excluded</x:v>
      </x:c>
      <x:c r="F54" s="2" t="str">
        <x:v>title</x:v>
      </x:c>
      <x:c r="G54" s="2" t="str">
        <x:v>E2</x:v>
      </x:c>
      <x:c r="H54" s="2" t="str">
        <x:v>Title screen: Supernetwork-based efficient mapping of deep learning applications to mixed-precision hardware using model adaptation; no assigned single-GPU multi-tenant inference comparison identified. This is not a full-text finding.</x:v>
      </x:c>
      <x:c r="I54" s="2" t="str">
        <x:v>Springer</x:v>
      </x:c>
      <x:c r="J54" s="2" t="str">
        <x:v>SPR-MASTER</x:v>
      </x:c>
      <x:c r="K54" s="2" t="str">
        <x:v>not_attempted</x:v>
      </x:c>
      <x:c r="L54" s="2" t="str">
        <x:v>https://link.springer.com/article/10.1038/s41467-026-71071-1</x:v>
      </x:c>
    </x:row>
    <x:row r="55" ht="80" customHeight="1">
      <x:c r="A55" s="2" t="str">
        <x:v>GA-R0054</x:v>
      </x:c>
      <x:c r="B55" s="2" t="str">
        <x:v>GA-P0054</x:v>
      </x:c>
      <x:c r="C55" s="2" t="str"/>
      <x:c r="D55" s="2" t="str">
        <x:v>Training Feature-Awared GPU-Memory Allocation and Management for Deep Neural Networks</x:v>
      </x:c>
      <x:c r="E55" s="2" t="str">
        <x:v>excluded</x:v>
      </x:c>
      <x:c r="F55" s="2" t="str">
        <x:v>title</x:v>
      </x:c>
      <x:c r="G55" s="2" t="str">
        <x:v>E4</x:v>
      </x:c>
      <x:c r="H55" s="2" t="str">
        <x:v>Title screen: Training Feature-Awared GPU-Memory Allocation and Management for Deep Neural Networks; no assigned single-GPU multi-tenant inference comparison identified. This is not a full-text finding.</x:v>
      </x:c>
      <x:c r="I55" s="2" t="str">
        <x:v>Springer</x:v>
      </x:c>
      <x:c r="J55" s="2" t="str">
        <x:v>SPR-MASTER</x:v>
      </x:c>
      <x:c r="K55" s="2" t="str">
        <x:v>not_attempted</x:v>
      </x:c>
      <x:c r="L55" s="2" t="str">
        <x:v>https://link.springer.com/chapter/10.1007/978-981-96-2885-8_19</x:v>
      </x:c>
    </x:row>
    <x:row r="56" ht="80" customHeight="1">
      <x:c r="A56" s="2" t="str">
        <x:v>GA-R0055</x:v>
      </x:c>
      <x:c r="B56" s="2" t="str">
        <x:v>GA-P0055</x:v>
      </x:c>
      <x:c r="C56" s="2" t="str"/>
      <x:c r="D56" s="2" t="str">
        <x:v>Comparative analysis of evaluation methods for generative artificial intelligence systems and development of selection algorithm</x:v>
      </x:c>
      <x:c r="E56" s="2" t="str">
        <x:v>excluded</x:v>
      </x:c>
      <x:c r="F56" s="2" t="str">
        <x:v>title</x:v>
      </x:c>
      <x:c r="G56" s="2" t="str">
        <x:v>E2</x:v>
      </x:c>
      <x:c r="H56" s="2" t="str">
        <x:v>Title screen: Comparative analysis of evaluation methods for generative artificial intelligence systems and development of selection algorithm; no assigned single-GPU multi-tenant inference comparison identified. This is not a full-text finding.</x:v>
      </x:c>
      <x:c r="I56" s="2" t="str">
        <x:v>Springer</x:v>
      </x:c>
      <x:c r="J56" s="2" t="str">
        <x:v>SPR-MASTER</x:v>
      </x:c>
      <x:c r="K56" s="2" t="str">
        <x:v>not_attempted</x:v>
      </x:c>
      <x:c r="L56" s="2" t="str">
        <x:v>https://link.springer.com/article/10.1186/s43067-026-00374-6</x:v>
      </x:c>
    </x:row>
    <x:row r="57" ht="80" customHeight="1">
      <x:c r="A57" s="2" t="str">
        <x:v>GA-R0056</x:v>
      </x:c>
      <x:c r="B57" s="2" t="str">
        <x:v>GA-P0056</x:v>
      </x:c>
      <x:c r="C57" s="2" t="str"/>
      <x:c r="D57" s="2" t="str">
        <x:v>Inference Acceleration and Optimization of AI Compiler on Heterogeneous Computing Platforms</x:v>
      </x:c>
      <x:c r="E57" s="2" t="str">
        <x:v>excluded</x:v>
      </x:c>
      <x:c r="F57" s="2" t="str">
        <x:v>title</x:v>
      </x:c>
      <x:c r="G57" s="2" t="str">
        <x:v>E2</x:v>
      </x:c>
      <x:c r="H57" s="2" t="str">
        <x:v>Title screen: Inference Acceleration and Optimization of AI Compiler on Heterogeneous Computing Platforms; no assigned single-GPU multi-tenant inference comparison identified. This is not a full-text finding.</x:v>
      </x:c>
      <x:c r="I57" s="2" t="str">
        <x:v>Springer</x:v>
      </x:c>
      <x:c r="J57" s="2" t="str">
        <x:v>SPR-MASTER</x:v>
      </x:c>
      <x:c r="K57" s="2" t="str">
        <x:v>not_attempted</x:v>
      </x:c>
      <x:c r="L57" s="2" t="str">
        <x:v>https://link.springer.com/chapter/10.1007/978-3-032-06372-4_24</x:v>
      </x:c>
    </x:row>
    <x:row r="58" ht="80" customHeight="1">
      <x:c r="A58" s="2" t="str">
        <x:v>GA-R0057</x:v>
      </x:c>
      <x:c r="B58" s="2" t="str">
        <x:v>GA-P0057</x:v>
      </x:c>
      <x:c r="C58" s="2" t="str"/>
      <x:c r="D58" s="2" t="str">
        <x:v>Efficiently Parallelized Associative Inference of Associative Graph Data Neural Networks</x:v>
      </x:c>
      <x:c r="E58" s="2" t="str">
        <x:v>excluded</x:v>
      </x:c>
      <x:c r="F58" s="2" t="str">
        <x:v>title</x:v>
      </x:c>
      <x:c r="G58" s="2" t="str">
        <x:v>E2</x:v>
      </x:c>
      <x:c r="H58" s="2" t="str">
        <x:v>Title screen: Efficiently Parallelized Associative Inference of Associative Graph Data Neural Networks; no assigned single-GPU multi-tenant inference comparison identified. This is not a full-text finding.</x:v>
      </x:c>
      <x:c r="I58" s="2" t="str">
        <x:v>Springer</x:v>
      </x:c>
      <x:c r="J58" s="2" t="str">
        <x:v>SPR-MASTER</x:v>
      </x:c>
      <x:c r="K58" s="2" t="str">
        <x:v>not_attempted</x:v>
      </x:c>
      <x:c r="L58" s="2" t="str">
        <x:v>https://link.springer.com/chapter/10.1007/978-3-032-03711-4_28</x:v>
      </x:c>
    </x:row>
    <x:row r="59" ht="80" customHeight="1">
      <x:c r="A59" s="2" t="str">
        <x:v>GA-R0058</x:v>
      </x:c>
      <x:c r="B59" s="2" t="str">
        <x:v>GA-P0058</x:v>
      </x:c>
      <x:c r="C59" s="2" t="str"/>
      <x:c r="D59" s="2" t="str">
        <x:v>Replay: a GPU-accelerated tool for temporal contact network epidemiology</x:v>
      </x:c>
      <x:c r="E59" s="2" t="str">
        <x:v>excluded</x:v>
      </x:c>
      <x:c r="F59" s="2" t="str">
        <x:v>title</x:v>
      </x:c>
      <x:c r="G59" s="2" t="str">
        <x:v>E2</x:v>
      </x:c>
      <x:c r="H59" s="2" t="str">
        <x:v>Title screen: Replay: a GPU-accelerated tool for temporal contact network epidemiology; no assigned single-GPU multi-tenant inference comparison identified. This is not a full-text finding.</x:v>
      </x:c>
      <x:c r="I59" s="2" t="str">
        <x:v>Springer</x:v>
      </x:c>
      <x:c r="J59" s="2" t="str">
        <x:v>SPR-MASTER</x:v>
      </x:c>
      <x:c r="K59" s="2" t="str">
        <x:v>not_attempted</x:v>
      </x:c>
      <x:c r="L59" s="2" t="str">
        <x:v>https://link.springer.com/article/10.1186/s12911-025-03310-2</x:v>
      </x:c>
    </x:row>
    <x:row r="60" ht="80" customHeight="1">
      <x:c r="A60" s="2" t="str">
        <x:v>GA-R0059</x:v>
      </x:c>
      <x:c r="B60" s="2" t="str">
        <x:v>GA-P0059</x:v>
      </x:c>
      <x:c r="C60" s="2" t="str"/>
      <x:c r="D60" s="2" t="str">
        <x:v>DNN Architecture Attacks via Network and Power Side Channels</x:v>
      </x:c>
      <x:c r="E60" s="2" t="str">
        <x:v>excluded</x:v>
      </x:c>
      <x:c r="F60" s="2" t="str">
        <x:v>abstract</x:v>
      </x:c>
      <x:c r="G60" s="2" t="str">
        <x:v>E4</x:v>
      </x:c>
      <x:c r="H60" s="2" t="str">
        <x:v>Abstract identifies training/collective communication evidence rather than serving inference.</x:v>
      </x:c>
      <x:c r="I60" s="2" t="str">
        <x:v>Springer</x:v>
      </x:c>
      <x:c r="J60" s="2" t="str">
        <x:v>SPR-MASTER</x:v>
      </x:c>
      <x:c r="K60" s="2" t="str">
        <x:v>abstract_only</x:v>
      </x:c>
      <x:c r="L60" s="2" t="str">
        <x:v>https://link.springer.com/chapter/10.1007/978-3-031-64948-6_4</x:v>
      </x:c>
    </x:row>
    <x:row r="61" ht="80" customHeight="1">
      <x:c r="A61" s="2" t="str">
        <x:v>GA-R0060</x:v>
      </x:c>
      <x:c r="B61" s="2" t="str">
        <x:v>GA-P0060</x:v>
      </x:c>
      <x:c r="C61" s="2" t="str"/>
      <x:c r="D61" s="2" t="str">
        <x:v>Accelerating Recommendation Inference via GPU Streams</x:v>
      </x:c>
      <x:c r="E61" s="2" t="str">
        <x:v>excluded</x:v>
      </x:c>
      <x:c r="F61" s="2" t="str">
        <x:v>abstract</x:v>
      </x:c>
      <x:c r="G61" s="2" t="str">
        <x:v>E3</x:v>
      </x:c>
      <x:c r="H61" s="2" t="str">
        <x:v>Abstract parallelizes operators inside one recommendation model with CUDA streams, rather than multi-tenant sharing.</x:v>
      </x:c>
      <x:c r="I61" s="2" t="str">
        <x:v>Springer</x:v>
      </x:c>
      <x:c r="J61" s="2" t="str">
        <x:v>SPR-MASTER</x:v>
      </x:c>
      <x:c r="K61" s="2" t="str">
        <x:v>abstract_only</x:v>
      </x:c>
      <x:c r="L61" s="2" t="str">
        <x:v>https://link.springer.com/chapter/10.1007/978-3-031-30637-2_36</x:v>
      </x:c>
    </x:row>
    <x:row r="62" ht="80" customHeight="1">
      <x:c r="A62" s="2" t="str">
        <x:v>GA-R0061</x:v>
      </x:c>
      <x:c r="B62" s="2" t="str">
        <x:v>GA-P0061</x:v>
      </x:c>
      <x:c r="C62" s="2" t="str"/>
      <x:c r="D62" s="2" t="str">
        <x:v>SideLink: Exposing NVLink to Covert and Side-Channel Attacks Official Work-in-Progress Paper</x:v>
      </x:c>
      <x:c r="E62" s="2" t="str">
        <x:v>excluded</x:v>
      </x:c>
      <x:c r="F62" s="2" t="str">
        <x:v>abstract</x:v>
      </x:c>
      <x:c r="G62" s="2" t="str">
        <x:v>E6</x:v>
      </x:c>
      <x:c r="H62" s="2" t="str">
        <x:v>Work-in-progress, conceptual framework, overview or perspective; not eligible primary evidence.</x:v>
      </x:c>
      <x:c r="I62" s="2" t="str">
        <x:v>Springer</x:v>
      </x:c>
      <x:c r="J62" s="2" t="str">
        <x:v>SPR-MASTER</x:v>
      </x:c>
      <x:c r="K62" s="2" t="str">
        <x:v>abstract_only</x:v>
      </x:c>
      <x:c r="L62" s="2" t="str">
        <x:v>https://link.springer.com/chapter/10.1007/978-3-031-80408-3_2</x:v>
      </x:c>
    </x:row>
    <x:row r="63" ht="80" customHeight="1">
      <x:c r="A63" s="2" t="str">
        <x:v>GA-R0062</x:v>
      </x:c>
      <x:c r="B63" s="2" t="str">
        <x:v>GA-P0062</x:v>
      </x:c>
      <x:c r="C63" s="2" t="str"/>
      <x:c r="D63" s="2" t="str">
        <x:v>Optical Quantum Mixed-State Reconstruction with Multiple Deep Learning Approaches</x:v>
      </x:c>
      <x:c r="E63" s="2" t="str">
        <x:v>excluded</x:v>
      </x:c>
      <x:c r="F63" s="2" t="str">
        <x:v>title</x:v>
      </x:c>
      <x:c r="G63" s="2" t="str">
        <x:v>E2</x:v>
      </x:c>
      <x:c r="H63" s="2" t="str">
        <x:v>Title screen: Optical Quantum Mixed-State Reconstruction with Multiple Deep Learning Approaches; no assigned single-GPU multi-tenant inference comparison identified. This is not a full-text finding.</x:v>
      </x:c>
      <x:c r="I63" s="2" t="str">
        <x:v>Springer</x:v>
      </x:c>
      <x:c r="J63" s="2" t="str">
        <x:v>SPR-MASTER</x:v>
      </x:c>
      <x:c r="K63" s="2" t="str">
        <x:v>not_attempted</x:v>
      </x:c>
      <x:c r="L63" s="2" t="str">
        <x:v>https://link.springer.com/article/10.1007/s42979-026-05088-0</x:v>
      </x:c>
    </x:row>
    <x:row r="64" ht="80" customHeight="1">
      <x:c r="A64" s="2" t="str">
        <x:v>GA-R0063</x:v>
      </x:c>
      <x:c r="B64" s="2" t="str">
        <x:v>GA-P0063</x:v>
      </x:c>
      <x:c r="C64" s="2" t="str"/>
      <x:c r="D64" s="2" t="str">
        <x:v>Large-scale modeling of axonal dynamic responses via deep learning</x:v>
      </x:c>
      <x:c r="E64" s="2" t="str">
        <x:v>excluded</x:v>
      </x:c>
      <x:c r="F64" s="2" t="str">
        <x:v>title</x:v>
      </x:c>
      <x:c r="G64" s="2" t="str">
        <x:v>E2</x:v>
      </x:c>
      <x:c r="H64" s="2" t="str">
        <x:v>Title screen: Large-scale modeling of axonal dynamic responses via deep learning; no assigned single-GPU multi-tenant inference comparison identified. This is not a full-text finding.</x:v>
      </x:c>
      <x:c r="I64" s="2" t="str">
        <x:v>Springer</x:v>
      </x:c>
      <x:c r="J64" s="2" t="str">
        <x:v>SPR-MASTER</x:v>
      </x:c>
      <x:c r="K64" s="2" t="str">
        <x:v>not_attempted</x:v>
      </x:c>
      <x:c r="L64" s="2" t="str">
        <x:v>https://link.springer.com/article/10.1007/s10237-025-02034-6</x:v>
      </x:c>
    </x:row>
    <x:row r="65" ht="80" customHeight="1">
      <x:c r="A65" s="2" t="str">
        <x:v>GA-R0064</x:v>
      </x:c>
      <x:c r="B65" s="2" t="str">
        <x:v>GA-P0064</x:v>
      </x:c>
      <x:c r="C65" s="2" t="str"/>
      <x:c r="D65" s="2" t="str">
        <x:v>Understanding and boosting fully homomorphic encryption applications on GPU</x:v>
      </x:c>
      <x:c r="E65" s="2" t="str">
        <x:v>excluded</x:v>
      </x:c>
      <x:c r="F65" s="2" t="str">
        <x:v>title</x:v>
      </x:c>
      <x:c r="G65" s="2" t="str">
        <x:v>E2</x:v>
      </x:c>
      <x:c r="H65" s="2" t="str">
        <x:v>Title screen: Understanding and boosting fully homomorphic encryption applications on GPU; no assigned single-GPU multi-tenant inference comparison identified. This is not a full-text finding.</x:v>
      </x:c>
      <x:c r="I65" s="2" t="str">
        <x:v>Springer</x:v>
      </x:c>
      <x:c r="J65" s="2" t="str">
        <x:v>SPR-MASTER</x:v>
      </x:c>
      <x:c r="K65" s="2" t="str">
        <x:v>not_attempted</x:v>
      </x:c>
      <x:c r="L65" s="2" t="str">
        <x:v>https://link.springer.com/article/10.1186/s42400-025-00482-2</x:v>
      </x:c>
    </x:row>
    <x:row r="66" ht="80" customHeight="1">
      <x:c r="A66" s="2" t="str">
        <x:v>GA-R0065</x:v>
      </x:c>
      <x:c r="B66" s="2" t="str">
        <x:v>GA-P0065</x:v>
      </x:c>
      <x:c r="C66" s="2" t="str"/>
      <x:c r="D66" s="2" t="str">
        <x:v>Global emission factor dataset for Scope 3 machine learning applications</x:v>
      </x:c>
      <x:c r="E66" s="2" t="str">
        <x:v>excluded</x:v>
      </x:c>
      <x:c r="F66" s="2" t="str">
        <x:v>title</x:v>
      </x:c>
      <x:c r="G66" s="2" t="str">
        <x:v>E2</x:v>
      </x:c>
      <x:c r="H66" s="2" t="str">
        <x:v>Title screen: Global emission factor dataset for Scope 3 machine learning applications; no assigned single-GPU multi-tenant inference comparison identified. This is not a full-text finding.</x:v>
      </x:c>
      <x:c r="I66" s="2" t="str">
        <x:v>Springer</x:v>
      </x:c>
      <x:c r="J66" s="2" t="str">
        <x:v>SPR-MASTER</x:v>
      </x:c>
      <x:c r="K66" s="2" t="str">
        <x:v>not_attempted</x:v>
      </x:c>
      <x:c r="L66" s="2" t="str">
        <x:v>https://link.springer.com/article/10.1038/s41597-026-06699-1</x:v>
      </x:c>
    </x:row>
    <x:row r="67" ht="80" customHeight="1">
      <x:c r="A67" s="2" t="str">
        <x:v>GA-R0066</x:v>
      </x:c>
      <x:c r="B67" s="2" t="str">
        <x:v>GA-P0066</x:v>
      </x:c>
      <x:c r="C67" s="2" t="str"/>
      <x:c r="D67" s="2" t="str">
        <x:v>High-frequency ultrasound combined with deep learning enables identification and size estimation of microplastics</x:v>
      </x:c>
      <x:c r="E67" s="2" t="str">
        <x:v>excluded</x:v>
      </x:c>
      <x:c r="F67" s="2" t="str">
        <x:v>title</x:v>
      </x:c>
      <x:c r="G67" s="2" t="str">
        <x:v>E2</x:v>
      </x:c>
      <x:c r="H67" s="2" t="str">
        <x:v>Title screen: High-frequency ultrasound combined with deep learning enables identification and size estimation of microplastics; no assigned single-GPU multi-tenant inference comparison identified. This is not a full-text finding.</x:v>
      </x:c>
      <x:c r="I67" s="2" t="str">
        <x:v>Springer</x:v>
      </x:c>
      <x:c r="J67" s="2" t="str">
        <x:v>SPR-MASTER</x:v>
      </x:c>
      <x:c r="K67" s="2" t="str">
        <x:v>not_attempted</x:v>
      </x:c>
      <x:c r="L67" s="2" t="str">
        <x:v>https://link.springer.com/article/10.1038/s44454-026-00029-1</x:v>
      </x:c>
    </x:row>
    <x:row r="68" ht="80" customHeight="1">
      <x:c r="A68" s="2" t="str">
        <x:v>GA-R0067</x:v>
      </x:c>
      <x:c r="B68" s="2" t="str">
        <x:v>GA-P0067</x:v>
      </x:c>
      <x:c r="C68" s="2" t="str"/>
      <x:c r="D68" s="2" t="str">
        <x:v>SLO-Aware DL Job Scheduling for Efficient FPGA-GPU Edge Cloud Computing</x:v>
      </x:c>
      <x:c r="E68" s="2" t="str">
        <x:v>pending</x:v>
      </x:c>
      <x:c r="F68" s="2" t="str">
        <x:v>title</x:v>
      </x:c>
      <x:c r="G68" s="2" t="str"/>
      <x:c r="H68" s="2" t="str">
        <x:v>Public retrieval attempted; full-text assessment unavailable from returned metadata, fetch failure or robot verification. Title eligibility remains uncertain; no results inferred.</x:v>
      </x:c>
      <x:c r="I68" s="2" t="str">
        <x:v>Springer</x:v>
      </x:c>
      <x:c r="J68" s="2" t="str">
        <x:v>SPR-MASTER</x:v>
      </x:c>
      <x:c r="K68" s="2" t="str">
        <x:v>not_retrieved</x:v>
      </x:c>
      <x:c r="L68" s="2" t="str">
        <x:v>https://link.springer.com/chapter/10.1007/978-3-031-50385-6_2</x:v>
      </x:c>
    </x:row>
    <x:row r="69" ht="80" customHeight="1">
      <x:c r="A69" s="2" t="str">
        <x:v>GA-R0068</x:v>
      </x:c>
      <x:c r="B69" s="2" t="str">
        <x:v>GA-P0068</x:v>
      </x:c>
      <x:c r="C69" s="2" t="str"/>
      <x:c r="D69" s="2" t="str">
        <x:v>Smart Society Development Through Specialized Computing as a Service</x:v>
      </x:c>
      <x:c r="E69" s="2" t="str">
        <x:v>excluded</x:v>
      </x:c>
      <x:c r="F69" s="2" t="str">
        <x:v>title</x:v>
      </x:c>
      <x:c r="G69" s="2" t="str">
        <x:v>E2</x:v>
      </x:c>
      <x:c r="H69" s="2" t="str">
        <x:v>Title screen: Smart Society Development Through Specialized Computing as a Service; no assigned single-GPU multi-tenant inference comparison identified. This is not a full-text finding.</x:v>
      </x:c>
      <x:c r="I69" s="2" t="str">
        <x:v>Springer</x:v>
      </x:c>
      <x:c r="J69" s="2" t="str">
        <x:v>SPR-MASTER</x:v>
      </x:c>
      <x:c r="K69" s="2" t="str">
        <x:v>not_attempted</x:v>
      </x:c>
      <x:c r="L69" s="2" t="str">
        <x:v>https://link.springer.com/chapter/10.1007/978-3-031-78623-5_27</x:v>
      </x:c>
    </x:row>
    <x:row r="70" ht="80" customHeight="1">
      <x:c r="A70" s="2" t="str">
        <x:v>GA-R0069</x:v>
      </x:c>
      <x:c r="B70" s="2" t="str">
        <x:v>GA-P0069</x:v>
      </x:c>
      <x:c r="C70" s="2" t="str"/>
      <x:c r="D70" s="2" t="str">
        <x:v>KubeGPU: efficient sharing and isolation mechanisms for GPU resource management in container cloud</x:v>
      </x:c>
      <x:c r="E70" s="2" t="str">
        <x:v>pending</x:v>
      </x:c>
      <x:c r="F70" s="2" t="str">
        <x:v>abstract</x:v>
      </x:c>
      <x:c r="G70" s="2" t="str"/>
      <x:c r="H70" s="2" t="str">
        <x:v>Public publisher metadata/abstract examined; full text unavailable. Local inference sharing/assigned mechanism must be checked before acceptance.</x:v>
      </x:c>
      <x:c r="I70" s="2" t="str">
        <x:v>Springer</x:v>
      </x:c>
      <x:c r="J70" s="2" t="str">
        <x:v>SPR-MASTER</x:v>
      </x:c>
      <x:c r="K70" s="2" t="str">
        <x:v>not_retrieved</x:v>
      </x:c>
      <x:c r="L70" s="2" t="str">
        <x:v>https://link.springer.com/article/10.1007/s11227-022-04682-2</x:v>
      </x:c>
    </x:row>
    <x:row r="71" ht="80" customHeight="1">
      <x:c r="A71" s="2" t="str">
        <x:v>GA-R0070</x:v>
      </x:c>
      <x:c r="B71" s="2" t="str">
        <x:v>GA-P0070</x:v>
      </x:c>
      <x:c r="C71" s="2" t="str"/>
      <x:c r="D71" s="2" t="str">
        <x:v>InferONNX: Practical and Privacy-Preserving Machine Learning Inference Using Trusted Execution Environments</x:v>
      </x:c>
      <x:c r="E71" s="2" t="str">
        <x:v>pending</x:v>
      </x:c>
      <x:c r="F71" s="2" t="str">
        <x:v>title</x:v>
      </x:c>
      <x:c r="G71" s="2" t="str"/>
      <x:c r="H71" s="2" t="str">
        <x:v>Public retrieval attempted; full-text assessment unavailable from returned metadata, fetch failure or robot verification. Title eligibility remains uncertain; no results inferred.</x:v>
      </x:c>
      <x:c r="I71" s="2" t="str">
        <x:v>Springer</x:v>
      </x:c>
      <x:c r="J71" s="2" t="str">
        <x:v>SPR-MASTER</x:v>
      </x:c>
      <x:c r="K71" s="2" t="str">
        <x:v>not_retrieved</x:v>
      </x:c>
      <x:c r="L71" s="2" t="str">
        <x:v>https://link.springer.com/chapter/10.1007/978-3-031-97623-0_2</x:v>
      </x:c>
    </x:row>
    <x:row r="72" ht="80" customHeight="1">
      <x:c r="A72" s="2" t="str">
        <x:v>GA-R0071</x:v>
      </x:c>
      <x:c r="B72" s="2" t="str">
        <x:v>GA-P0071</x:v>
      </x:c>
      <x:c r="C72" s="2" t="str"/>
      <x:c r="D72" s="2" t="str">
        <x:v>Developing and evaluating automated deep learning and human-in-the-loop vision–language systems for microplastic characterization</x:v>
      </x:c>
      <x:c r="E72" s="2" t="str">
        <x:v>excluded</x:v>
      </x:c>
      <x:c r="F72" s="2" t="str">
        <x:v>title</x:v>
      </x:c>
      <x:c r="G72" s="2" t="str">
        <x:v>E2</x:v>
      </x:c>
      <x:c r="H72" s="2" t="str">
        <x:v>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I72" s="2" t="str">
        <x:v>Springer</x:v>
      </x:c>
      <x:c r="J72" s="2" t="str">
        <x:v>SPR-MASTER</x:v>
      </x:c>
      <x:c r="K72" s="2" t="str">
        <x:v>not_attempted</x:v>
      </x:c>
      <x:c r="L72" s="2" t="str">
        <x:v>https://link.springer.com/article/10.1038/s41598-026-67536-4</x:v>
      </x:c>
    </x:row>
    <x:row r="73" ht="80" customHeight="1">
      <x:c r="A73" s="2" t="str">
        <x:v>GA-R0072</x:v>
      </x:c>
      <x:c r="B73" s="2" t="str">
        <x:v>GA-P0072</x:v>
      </x:c>
      <x:c r="C73" s="2" t="str"/>
      <x:c r="D73" s="2" t="str">
        <x:v>Efficient FPGA Acceleration of Deep Neural Networks for Image Processing Using an OpenCL-Based High-Level Synthesis Framework</x:v>
      </x:c>
      <x:c r="E73" s="2" t="str">
        <x:v>excluded</x:v>
      </x:c>
      <x:c r="F73" s="2" t="str">
        <x:v>title</x:v>
      </x:c>
      <x:c r="G73" s="2" t="str">
        <x:v>E3</x:v>
      </x:c>
      <x:c r="H73" s="2" t="str">
        <x:v>Title screen: Efficient FPGA Acceleration of Deep Neural Networks for Image Processing Using an OpenCL-Based High-Level Synthesis Framework; no assigned single-GPU multi-tenant inference comparison identified. This is not a full-text finding.</x:v>
      </x:c>
      <x:c r="I73" s="2" t="str">
        <x:v>Springer</x:v>
      </x:c>
      <x:c r="J73" s="2" t="str">
        <x:v>SPR-MASTER</x:v>
      </x:c>
      <x:c r="K73" s="2" t="str">
        <x:v>not_attempted</x:v>
      </x:c>
      <x:c r="L73" s="2" t="str">
        <x:v>https://link.springer.com/article/10.1007/s11265-026-02014-8</x:v>
      </x:c>
    </x:row>
    <x:row r="74" ht="80" customHeight="1">
      <x:c r="A74" s="2" t="str">
        <x:v>GA-R0073</x:v>
      </x:c>
      <x:c r="B74" s="2" t="str">
        <x:v>GA-P0073</x:v>
      </x:c>
      <x:c r="C74" s="2" t="str"/>
      <x:c r="D74" s="2" t="str">
        <x:v>Robust service migration for autonomous vehicles leveraging deep learning and cooperative V2V protocols</x:v>
      </x:c>
      <x:c r="E74" s="2" t="str">
        <x:v>excluded</x:v>
      </x:c>
      <x:c r="F74" s="2" t="str">
        <x:v>title</x:v>
      </x:c>
      <x:c r="G74" s="2" t="str">
        <x:v>E2</x:v>
      </x:c>
      <x:c r="H74" s="2" t="str">
        <x:v>Title screen: Robust service migration for autonomous vehicles leveraging deep learning and cooperative V2V protocols; no assigned single-GPU multi-tenant inference comparison identified. This is not a full-text finding.</x:v>
      </x:c>
      <x:c r="I74" s="2" t="str">
        <x:v>Springer</x:v>
      </x:c>
      <x:c r="J74" s="2" t="str">
        <x:v>SPR-MASTER</x:v>
      </x:c>
      <x:c r="K74" s="2" t="str">
        <x:v>not_attempted</x:v>
      </x:c>
      <x:c r="L74" s="2" t="str">
        <x:v>https://link.springer.com/article/10.1038/s41598-026-48717-7</x:v>
      </x:c>
    </x:row>
    <x:row r="75" ht="80" customHeight="1">
      <x:c r="A75" s="2" t="str">
        <x:v>GA-R0074</x:v>
      </x:c>
      <x:c r="B75" s="2" t="str">
        <x:v>GA-P0074</x:v>
      </x:c>
      <x:c r="C75" s="2" t="str"/>
      <x:c r="D75" s="2" t="str">
        <x:v>Deep Learning-Based Cross-scale Modeling of Mechanical Heterogeneity in Weibull Random-Field Materials</x:v>
      </x:c>
      <x:c r="E75" s="2" t="str">
        <x:v>excluded</x:v>
      </x:c>
      <x:c r="F75" s="2" t="str">
        <x:v>title</x:v>
      </x:c>
      <x:c r="G75" s="2" t="str">
        <x:v>E2</x:v>
      </x:c>
      <x:c r="H75" s="2" t="str">
        <x:v>Title screen: Deep Learning-Based Cross-scale Modeling of Mechanical Heterogeneity in Weibull Random-Field Materials; no assigned single-GPU multi-tenant inference comparison identified. This is not a full-text finding.</x:v>
      </x:c>
      <x:c r="I75" s="2" t="str">
        <x:v>Springer</x:v>
      </x:c>
      <x:c r="J75" s="2" t="str">
        <x:v>SPR-MASTER</x:v>
      </x:c>
      <x:c r="K75" s="2" t="str">
        <x:v>not_attempted</x:v>
      </x:c>
      <x:c r="L75" s="2" t="str">
        <x:v>https://link.springer.com/article/10.1007/s00603-026-05978-y</x:v>
      </x:c>
    </x:row>
    <x:row r="76" ht="80" customHeight="1">
      <x:c r="A76" s="2" t="str">
        <x:v>GA-R0075</x:v>
      </x:c>
      <x:c r="B76" s="2" t="str">
        <x:v>GA-P0075</x:v>
      </x:c>
      <x:c r="C76" s="2" t="str"/>
      <x:c r="D76" s="2" t="str">
        <x:v>Virtual Machine Placement in Heterogeneous Data Centers</x:v>
      </x:c>
      <x:c r="E76" s="2" t="str">
        <x:v>excluded</x:v>
      </x:c>
      <x:c r="F76" s="2" t="str">
        <x:v>title</x:v>
      </x:c>
      <x:c r="G76" s="2" t="str">
        <x:v>E2</x:v>
      </x:c>
      <x:c r="H76" s="2" t="str">
        <x:v>Title screen: Virtual Machine Placement in Heterogeneous Data Centers; no assigned single-GPU multi-tenant inference comparison identified. This is not a full-text finding.</x:v>
      </x:c>
      <x:c r="I76" s="2" t="str">
        <x:v>Springer</x:v>
      </x:c>
      <x:c r="J76" s="2" t="str">
        <x:v>SPR-MASTER</x:v>
      </x:c>
      <x:c r="K76" s="2" t="str">
        <x:v>not_attempted</x:v>
      </x:c>
      <x:c r="L76" s="2" t="str">
        <x:v>https://link.springer.com/chapter/10.1007/978-3-032-23537-4_37</x:v>
      </x:c>
    </x:row>
    <x:row r="77" ht="80" customHeight="1">
      <x:c r="A77" s="2" t="str">
        <x:v>GA-R0076</x:v>
      </x:c>
      <x:c r="B77" s="2" t="str">
        <x:v>GA-P0076</x:v>
      </x:c>
      <x:c r="C77" s="2" t="str"/>
      <x:c r="D77" s="2" t="str">
        <x:v>Autosecagent: a semi-automated AI-driven penetration testing framework through recursive memory and real-time RAG</x:v>
      </x:c>
      <x:c r="E77" s="2" t="str">
        <x:v>excluded</x:v>
      </x:c>
      <x:c r="F77" s="2" t="str">
        <x:v>title</x:v>
      </x:c>
      <x:c r="G77" s="2" t="str">
        <x:v>E2</x:v>
      </x:c>
      <x:c r="H77" s="2" t="str">
        <x:v>Title screen: Autosecagent: a semi-automated AI-driven penetration testing framework through recursive memory and real-time RAG; no assigned single-GPU multi-tenant inference comparison identified. This is not a full-text finding.</x:v>
      </x:c>
      <x:c r="I77" s="2" t="str">
        <x:v>Springer</x:v>
      </x:c>
      <x:c r="J77" s="2" t="str">
        <x:v>SPR-MASTER</x:v>
      </x:c>
      <x:c r="K77" s="2" t="str">
        <x:v>not_attempted</x:v>
      </x:c>
      <x:c r="L77" s="2" t="str">
        <x:v>https://link.springer.com/article/10.1007/s11227-026-08439-z</x:v>
      </x:c>
    </x:row>
    <x:row r="78" ht="80" customHeight="1">
      <x:c r="A78" s="2" t="str">
        <x:v>GA-R0077</x:v>
      </x:c>
      <x:c r="B78" s="2" t="str">
        <x:v>GA-P0077</x:v>
      </x:c>
      <x:c r="C78" s="2" t="str"/>
      <x:c r="D78" s="2" t="str">
        <x:v>Adversarial attack detection in resource-constrained environments: a stable and sequential federated learning architecture with TinyLlama-1.1B</x:v>
      </x:c>
      <x:c r="E78" s="2" t="str">
        <x:v>excluded</x:v>
      </x:c>
      <x:c r="F78" s="2" t="str">
        <x:v>title</x:v>
      </x:c>
      <x:c r="G78" s="2" t="str">
        <x:v>E2</x:v>
      </x:c>
      <x:c r="H78" s="2" t="str">
        <x:v>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I78" s="2" t="str">
        <x:v>Springer</x:v>
      </x:c>
      <x:c r="J78" s="2" t="str">
        <x:v>SPR-MASTER</x:v>
      </x:c>
      <x:c r="K78" s="2" t="str">
        <x:v>not_attempted</x:v>
      </x:c>
      <x:c r="L78" s="2" t="str">
        <x:v>https://link.springer.com/article/10.1007/s10586-026-06630-8</x:v>
      </x:c>
    </x:row>
    <x:row r="79" ht="80" customHeight="1">
      <x:c r="A79" s="2" t="str">
        <x:v>GA-R0078</x:v>
      </x:c>
      <x:c r="B79" s="2" t="str">
        <x:v>GA-P0078</x:v>
      </x:c>
      <x:c r="C79" s="2" t="str"/>
      <x:c r="D79" s="2" t="str">
        <x:v>ProVenTL: a transfer-learning framework for predicting peptide–protein interactions derived from snake venom for cancer therapeutics</x:v>
      </x:c>
      <x:c r="E79" s="2" t="str">
        <x:v>excluded</x:v>
      </x:c>
      <x:c r="F79" s="2" t="str">
        <x:v>title</x:v>
      </x:c>
      <x:c r="G79" s="2" t="str">
        <x:v>E2</x:v>
      </x:c>
      <x:c r="H79" s="2" t="str">
        <x:v>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I79" s="2" t="str">
        <x:v>Springer</x:v>
      </x:c>
      <x:c r="J79" s="2" t="str">
        <x:v>SPR-MASTER</x:v>
      </x:c>
      <x:c r="K79" s="2" t="str">
        <x:v>not_attempted</x:v>
      </x:c>
      <x:c r="L79" s="2" t="str">
        <x:v>https://link.springer.com/article/10.1007/s10822-026-00801-w</x:v>
      </x:c>
    </x:row>
    <x:row r="80" ht="80" customHeight="1">
      <x:c r="A80" s="2" t="str">
        <x:v>GA-R0079</x:v>
      </x:c>
      <x:c r="B80" s="2" t="str">
        <x:v>GA-P0079</x:v>
      </x:c>
      <x:c r="C80" s="2" t="str"/>
      <x:c r="D80" s="2" t="str">
        <x:v>The bottlenecks of AI: challenges for embedded and real-time research in a data-centric age</x:v>
      </x:c>
      <x:c r="E80" s="2" t="str">
        <x:v>excluded</x:v>
      </x:c>
      <x:c r="F80" s="2" t="str">
        <x:v>abstract</x:v>
      </x:c>
      <x:c r="G80" s="2" t="str">
        <x:v>E6</x:v>
      </x:c>
      <x:c r="H80" s="2" t="str">
        <x:v>Work-in-progress, conceptual framework, overview or perspective; not eligible primary evidence.</x:v>
      </x:c>
      <x:c r="I80" s="2" t="str">
        <x:v>Springer</x:v>
      </x:c>
      <x:c r="J80" s="2" t="str">
        <x:v>SPR-MASTER</x:v>
      </x:c>
      <x:c r="K80" s="2" t="str">
        <x:v>abstract_only</x:v>
      </x:c>
      <x:c r="L80" s="2" t="str">
        <x:v>https://link.springer.com/article/10.1007/s11241-025-09452-w</x:v>
      </x:c>
    </x:row>
    <x:row r="81" ht="80" customHeight="1">
      <x:c r="A81" s="2" t="str">
        <x:v>GA-R0080</x:v>
      </x:c>
      <x:c r="B81" s="2" t="str">
        <x:v>GA-P0080</x:v>
      </x:c>
      <x:c r="C81" s="2" t="str"/>
      <x:c r="D81" s="2" t="str">
        <x:v>Scalable Code Generation for RTL Simulation of Deep Learning Accelerators With MLIR</x:v>
      </x:c>
      <x:c r="E81" s="2" t="str">
        <x:v>excluded</x:v>
      </x:c>
      <x:c r="F81" s="2" t="str">
        <x:v>title</x:v>
      </x:c>
      <x:c r="G81" s="2" t="str">
        <x:v>E2</x:v>
      </x:c>
      <x:c r="H81" s="2" t="str">
        <x:v>Title screen: Scalable Code Generation for RTL Simulation of Deep Learning Accelerators With MLIR; no assigned single-GPU multi-tenant inference comparison identified. This is not a full-text finding.</x:v>
      </x:c>
      <x:c r="I81" s="2" t="str">
        <x:v>Springer</x:v>
      </x:c>
      <x:c r="J81" s="2" t="str">
        <x:v>SPR-MASTER</x:v>
      </x:c>
      <x:c r="K81" s="2" t="str">
        <x:v>not_attempted</x:v>
      </x:c>
      <x:c r="L81" s="2" t="str">
        <x:v>https://link.springer.com/chapter/10.1007/978-3-031-99854-6_2</x:v>
      </x:c>
    </x:row>
    <x:row r="82" ht="80" customHeight="1">
      <x:c r="A82" s="2" t="str">
        <x:v>GA-R0081</x:v>
      </x:c>
      <x:c r="B82" s="2" t="str">
        <x:v>GA-P0081</x:v>
      </x:c>
      <x:c r="C82" s="2" t="str"/>
      <x:c r="D82" s="2" t="str">
        <x:v>Smash: A Compression Benchmark with AI Datasets from Remote GPU Virtualization Systems</x:v>
      </x:c>
      <x:c r="E82" s="2" t="str">
        <x:v>pending</x:v>
      </x:c>
      <x:c r="F82" s="2" t="str">
        <x:v>title</x:v>
      </x:c>
      <x:c r="G82" s="2" t="str"/>
      <x:c r="H82" s="2" t="str">
        <x:v>Public retrieval attempted; full-text assessment unavailable from returned metadata, fetch failure or robot verification. Title eligibility remains uncertain; no results inferred.</x:v>
      </x:c>
      <x:c r="I82" s="2" t="str">
        <x:v>Springer</x:v>
      </x:c>
      <x:c r="J82" s="2" t="str">
        <x:v>SPR-MASTER</x:v>
      </x:c>
      <x:c r="K82" s="2" t="str">
        <x:v>not_retrieved</x:v>
      </x:c>
      <x:c r="L82" s="2" t="str">
        <x:v>https://link.springer.com/chapter/10.1007/978-3-031-15471-3_21</x:v>
      </x:c>
    </x:row>
    <x:row r="83" ht="80" customHeight="1">
      <x:c r="A83" s="2" t="str">
        <x:v>GA-R0082</x:v>
      </x:c>
      <x:c r="B83" s="2" t="str">
        <x:v>GA-P0082</x:v>
      </x:c>
      <x:c r="C83" s="2" t="str"/>
      <x:c r="D83" s="2" t="str">
        <x:v>Exploring Context-Switching in Medical Image Retrieval Using Segmentation Models</x:v>
      </x:c>
      <x:c r="E83" s="2" t="str">
        <x:v>excluded</x:v>
      </x:c>
      <x:c r="F83" s="2" t="str">
        <x:v>title</x:v>
      </x:c>
      <x:c r="G83" s="2" t="str">
        <x:v>E2</x:v>
      </x:c>
      <x:c r="H83" s="2" t="str">
        <x:v>Title screen: Exploring Context-Switching in Medical Image Retrieval Using Segmentation Models; no assigned single-GPU multi-tenant inference comparison identified. This is not a full-text finding.</x:v>
      </x:c>
      <x:c r="I83" s="2" t="str">
        <x:v>Springer</x:v>
      </x:c>
      <x:c r="J83" s="2" t="str">
        <x:v>SPR-MASTER</x:v>
      </x:c>
      <x:c r="K83" s="2" t="str">
        <x:v>not_attempted</x:v>
      </x:c>
      <x:c r="L83" s="2" t="str">
        <x:v>https://link.springer.com/chapter/10.1007/978-3-031-98694-9_8</x:v>
      </x:c>
    </x:row>
    <x:row r="84" ht="80" customHeight="1">
      <x:c r="A84" s="2" t="str">
        <x:v>GA-R0083</x:v>
      </x:c>
      <x:c r="B84" s="2" t="str">
        <x:v>GA-P0083</x:v>
      </x:c>
      <x:c r="C84" s="2" t="str"/>
      <x:c r="D84" s="2" t="str">
        <x:v>TT-XAI: Trustworthy Clinical Text Explanations via Keyword Distillation and LLM Reasoning</x:v>
      </x:c>
      <x:c r="E84" s="2" t="str">
        <x:v>excluded</x:v>
      </x:c>
      <x:c r="F84" s="2" t="str">
        <x:v>title</x:v>
      </x:c>
      <x:c r="G84" s="2" t="str">
        <x:v>E2</x:v>
      </x:c>
      <x:c r="H84" s="2" t="str">
        <x:v>Title screen: TT-XAI: Trustworthy Clinical Text Explanations via Keyword Distillation and LLM Reasoning; no assigned single-GPU multi-tenant inference comparison identified. This is not a full-text finding.</x:v>
      </x:c>
      <x:c r="I84" s="2" t="str">
        <x:v>Springer</x:v>
      </x:c>
      <x:c r="J84" s="2" t="str">
        <x:v>SPR-MASTER</x:v>
      </x:c>
      <x:c r="K84" s="2" t="str">
        <x:v>not_attempted</x:v>
      </x:c>
      <x:c r="L84" s="2" t="str">
        <x:v>https://link.springer.com/chapter/10.1007/978-3-032-19105-2_35</x:v>
      </x:c>
    </x:row>
    <x:row r="85" ht="80" customHeight="1">
      <x:c r="A85" s="2" t="str">
        <x:v>GA-R0084</x:v>
      </x:c>
      <x:c r="B85" s="2" t="str">
        <x:v>GA-P0084</x:v>
      </x:c>
      <x:c r="C85" s="2" t="str"/>
      <x:c r="D85" s="2" t="str">
        <x:v>Improving Deep Learning‑Based Digital Image Correlation with Zero Mean Normalized Cross-Correlation</x:v>
      </x:c>
      <x:c r="E85" s="2" t="str">
        <x:v>excluded</x:v>
      </x:c>
      <x:c r="F85" s="2" t="str">
        <x:v>title</x:v>
      </x:c>
      <x:c r="G85" s="2" t="str">
        <x:v>E2</x:v>
      </x:c>
      <x:c r="H85" s="2" t="str">
        <x:v>Title screen: Improving Deep Learning‑Based Digital Image Correlation with Zero Mean Normalized Cross-Correlation; no assigned single-GPU multi-tenant inference comparison identified. This is not a full-text finding.</x:v>
      </x:c>
      <x:c r="I85" s="2" t="str">
        <x:v>Springer</x:v>
      </x:c>
      <x:c r="J85" s="2" t="str">
        <x:v>SPR-MASTER</x:v>
      </x:c>
      <x:c r="K85" s="2" t="str">
        <x:v>not_attempted</x:v>
      </x:c>
      <x:c r="L85" s="2" t="str">
        <x:v>https://link.springer.com/article/10.1007/s11340-025-01231-9</x:v>
      </x:c>
    </x:row>
    <x:row r="86" ht="80" customHeight="1">
      <x:c r="A86" s="2" t="str">
        <x:v>GA-R0085</x:v>
      </x:c>
      <x:c r="B86" s="2" t="str">
        <x:v>GA-P0085</x:v>
      </x:c>
      <x:c r="C86" s="2" t="str"/>
      <x:c r="D86" s="2" t="str">
        <x:v>An Improved Micro-Architectural Covert-Channel Attack on GPUs</x:v>
      </x:c>
      <x:c r="E86" s="2" t="str">
        <x:v>excluded</x:v>
      </x:c>
      <x:c r="F86" s="2" t="str">
        <x:v>abstract</x:v>
      </x:c>
      <x:c r="G86" s="2" t="str">
        <x:v>E1</x:v>
      </x:c>
      <x:c r="H86" s="2" t="str">
        <x:v>Abstract evaluates covert communication or SAXPY/matrix multiplication, not inference-serving workloads.</x:v>
      </x:c>
      <x:c r="I86" s="2" t="str">
        <x:v>Springer</x:v>
      </x:c>
      <x:c r="J86" s="2" t="str">
        <x:v>SPR-MASTER</x:v>
      </x:c>
      <x:c r="K86" s="2" t="str">
        <x:v>abstract_only</x:v>
      </x:c>
      <x:c r="L86" s="2" t="str">
        <x:v>https://link.springer.com/article/10.1007/s41635-025-00170-0</x:v>
      </x:c>
    </x:row>
    <x:row r="87" ht="80" customHeight="1">
      <x:c r="A87" s="2" t="str">
        <x:v>GA-R0086</x:v>
      </x:c>
      <x:c r="B87" s="2" t="str">
        <x:v>GA-P0086</x:v>
      </x:c>
      <x:c r="C87" s="2" t="str"/>
      <x:c r="D87" s="2" t="str">
        <x:v>Leveraging thermal images for automatic surface defect detection in TIG welding process of thin metal sheets</x:v>
      </x:c>
      <x:c r="E87" s="2" t="str">
        <x:v>excluded</x:v>
      </x:c>
      <x:c r="F87" s="2" t="str">
        <x:v>title</x:v>
      </x:c>
      <x:c r="G87" s="2" t="str">
        <x:v>E2</x:v>
      </x:c>
      <x:c r="H87" s="2" t="str">
        <x:v>Title screen: Leveraging thermal images for automatic surface defect detection in TIG welding process of thin metal sheets; no assigned single-GPU multi-tenant inference comparison identified. This is not a full-text finding.</x:v>
      </x:c>
      <x:c r="I87" s="2" t="str">
        <x:v>Springer</x:v>
      </x:c>
      <x:c r="J87" s="2" t="str">
        <x:v>SPR-MASTER</x:v>
      </x:c>
      <x:c r="K87" s="2" t="str">
        <x:v>not_attempted</x:v>
      </x:c>
      <x:c r="L87" s="2" t="str">
        <x:v>https://link.springer.com/article/10.1007/s40194-026-02340-2</x:v>
      </x:c>
    </x:row>
    <x:row r="88" ht="80" customHeight="1">
      <x:c r="A88" s="2" t="str">
        <x:v>GA-R0087</x:v>
      </x:c>
      <x:c r="B88" s="2" t="str">
        <x:v>GA-P0087</x:v>
      </x:c>
      <x:c r="C88" s="2" t="str"/>
      <x:c r="D88" s="2" t="str">
        <x:v>Modeling throughput and power consumption for real-time concurrent vision application deployments on edge</x:v>
      </x:c>
      <x:c r="E88" s="2" t="str">
        <x:v>pending</x:v>
      </x:c>
      <x:c r="F88" s="2" t="str">
        <x:v>title</x:v>
      </x:c>
      <x:c r="G88" s="2" t="str"/>
      <x:c r="H88" s="2" t="str">
        <x:v>Public retrieval attempted; full-text assessment unavailable from returned metadata, fetch failure or robot verification. Title eligibility remains uncertain; no results inferred.</x:v>
      </x:c>
      <x:c r="I88" s="2" t="str">
        <x:v>Springer</x:v>
      </x:c>
      <x:c r="J88" s="2" t="str">
        <x:v>SPR-MASTER</x:v>
      </x:c>
      <x:c r="K88" s="2" t="str">
        <x:v>not_retrieved</x:v>
      </x:c>
      <x:c r="L88" s="2" t="str">
        <x:v>https://link.springer.com/article/10.1007/s11554-026-01915-y</x:v>
      </x:c>
    </x:row>
    <x:row r="89" ht="80" customHeight="1">
      <x:c r="A89" s="2" t="str">
        <x:v>GA-R0088</x:v>
      </x:c>
      <x:c r="B89" s="2" t="str">
        <x:v>GA-P0088</x:v>
      </x:c>
      <x:c r="C89" s="2" t="str"/>
      <x:c r="D89" s="2" t="str">
        <x:v>A synthetic dataset for time series super-resolution with deep learning</x:v>
      </x:c>
      <x:c r="E89" s="2" t="str">
        <x:v>excluded</x:v>
      </x:c>
      <x:c r="F89" s="2" t="str">
        <x:v>title</x:v>
      </x:c>
      <x:c r="G89" s="2" t="str">
        <x:v>E2</x:v>
      </x:c>
      <x:c r="H89" s="2" t="str">
        <x:v>Title screen: A synthetic dataset for time series super-resolution with deep learning; no assigned single-GPU multi-tenant inference comparison identified. This is not a full-text finding.</x:v>
      </x:c>
      <x:c r="I89" s="2" t="str">
        <x:v>Springer</x:v>
      </x:c>
      <x:c r="J89" s="2" t="str">
        <x:v>SPR-MASTER</x:v>
      </x:c>
      <x:c r="K89" s="2" t="str">
        <x:v>not_attempted</x:v>
      </x:c>
      <x:c r="L89" s="2" t="str">
        <x:v>https://link.springer.com/article/10.1038/s41597-026-07344-7</x:v>
      </x:c>
    </x:row>
    <x:row r="90" ht="80" customHeight="1">
      <x:c r="A90" s="2" t="str">
        <x:v>GA-R0089</x:v>
      </x:c>
      <x:c r="B90" s="2" t="str">
        <x:v>GA-P0089</x:v>
      </x:c>
      <x:c r="C90" s="2" t="str"/>
      <x:c r="D90" s="2" t="str">
        <x:v>DELCAS: Deep Reinforcement Learning Based GPU CaaS Packet Scheduling for Stabilizing QoE in 5G Multi-Access Edge Computing</x:v>
      </x:c>
      <x:c r="E90" s="2" t="str">
        <x:v>pending</x:v>
      </x:c>
      <x:c r="F90" s="2" t="str">
        <x:v>title</x:v>
      </x:c>
      <x:c r="G90" s="2" t="str"/>
      <x:c r="H90" s="2" t="str">
        <x:v>Public retrieval attempted; full-text assessment unavailable from returned metadata, fetch failure or robot verification. Title eligibility remains uncertain; no results inferred.</x:v>
      </x:c>
      <x:c r="I90" s="2" t="str">
        <x:v>Springer</x:v>
      </x:c>
      <x:c r="J90" s="2" t="str">
        <x:v>SPR-MASTER</x:v>
      </x:c>
      <x:c r="K90" s="2" t="str">
        <x:v>not_retrieved</x:v>
      </x:c>
      <x:c r="L90" s="2" t="str">
        <x:v>https://link.springer.com/chapter/10.1007/978-3-031-50385-6_5</x:v>
      </x:c>
    </x:row>
    <x:row r="91" ht="80" customHeight="1">
      <x:c r="A91" s="2" t="str">
        <x:v>GA-R0090</x:v>
      </x:c>
      <x:c r="B91" s="2" t="str">
        <x:v>GA-P0090</x:v>
      </x:c>
      <x:c r="C91" s="2" t="str"/>
      <x:c r="D91" s="2" t="str">
        <x:v>Surviving Resource-constraint Compression: Capability Retention under Tensor-train Decomposition for Sub-billion Parameter Language Models</x:v>
      </x:c>
      <x:c r="E91" s="2" t="str">
        <x:v>excluded</x:v>
      </x:c>
      <x:c r="F91" s="2" t="str">
        <x:v>title</x:v>
      </x:c>
      <x:c r="G91" s="2" t="str">
        <x:v>E2</x:v>
      </x:c>
      <x:c r="H91" s="2" t="str">
        <x:v>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I91" s="2" t="str">
        <x:v>Springer</x:v>
      </x:c>
      <x:c r="J91" s="2" t="str">
        <x:v>SPR-MASTER</x:v>
      </x:c>
      <x:c r="K91" s="2" t="str">
        <x:v>not_attempted</x:v>
      </x:c>
      <x:c r="L91" s="2" t="str">
        <x:v>https://link.springer.com/article/10.1007/s11633-026-1653-x</x:v>
      </x:c>
    </x:row>
    <x:row r="92" ht="80" customHeight="1">
      <x:c r="A92" s="2" t="str">
        <x:v>GA-R0091</x:v>
      </x:c>
      <x:c r="B92" s="2" t="str">
        <x:v>GA-P0091</x:v>
      </x:c>
      <x:c r="C92" s="2" t="str"/>
      <x:c r="D92" s="2" t="str">
        <x:v>Identifying LoRa Parameters Using Convolutional Neural Networks</x:v>
      </x:c>
      <x:c r="E92" s="2" t="str">
        <x:v>excluded</x:v>
      </x:c>
      <x:c r="F92" s="2" t="str">
        <x:v>title</x:v>
      </x:c>
      <x:c r="G92" s="2" t="str">
        <x:v>E2</x:v>
      </x:c>
      <x:c r="H92" s="2" t="str">
        <x:v>Title screen: Identifying LoRa Parameters Using Convolutional Neural Networks; no assigned single-GPU multi-tenant inference comparison identified. This is not a full-text finding.</x:v>
      </x:c>
      <x:c r="I92" s="2" t="str">
        <x:v>Springer</x:v>
      </x:c>
      <x:c r="J92" s="2" t="str">
        <x:v>SPR-MASTER</x:v>
      </x:c>
      <x:c r="K92" s="2" t="str">
        <x:v>not_attempted</x:v>
      </x:c>
      <x:c r="L92" s="2" t="str">
        <x:v>https://link.springer.com/article/10.3103/S0735272725020013</x:v>
      </x:c>
    </x:row>
    <x:row r="93" ht="80" customHeight="1">
      <x:c r="A93" s="2" t="str">
        <x:v>GA-R0092</x:v>
      </x:c>
      <x:c r="B93" s="2" t="str">
        <x:v>GA-P0092</x:v>
      </x:c>
      <x:c r="C93" s="2" t="str"/>
      <x:c r="D93" s="2" t="str">
        <x:v>PYRA: Parallel Yielding Re-activation for Training-Inference Efficient Task Adaptation</x:v>
      </x:c>
      <x:c r="E93" s="2" t="str">
        <x:v>pending</x:v>
      </x:c>
      <x:c r="F93" s="2" t="str">
        <x:v>title</x:v>
      </x:c>
      <x:c r="G93" s="2" t="str"/>
      <x:c r="H93" s="2" t="str">
        <x:v>Public retrieval attempted; full-text assessment unavailable from returned metadata, fetch failure or robot verification. Title eligibility remains uncertain; no results inferred.</x:v>
      </x:c>
      <x:c r="I93" s="2" t="str">
        <x:v>Springer</x:v>
      </x:c>
      <x:c r="J93" s="2" t="str">
        <x:v>SPR-MASTER</x:v>
      </x:c>
      <x:c r="K93" s="2" t="str">
        <x:v>not_retrieved</x:v>
      </x:c>
      <x:c r="L93" s="2" t="str">
        <x:v>https://link.springer.com/chapter/10.1007/978-3-031-72673-6_25</x:v>
      </x:c>
    </x:row>
    <x:row r="94" ht="80" customHeight="1">
      <x:c r="A94" s="2" t="str">
        <x:v>GA-R0093</x:v>
      </x:c>
      <x:c r="B94" s="2" t="str">
        <x:v>GA-P0093</x:v>
      </x:c>
      <x:c r="C94" s="2" t="str"/>
      <x:c r="D94" s="2" t="str">
        <x:v>A comparative study of deep learning models for welding process analysis using sequential models</x:v>
      </x:c>
      <x:c r="E94" s="2" t="str">
        <x:v>excluded</x:v>
      </x:c>
      <x:c r="F94" s="2" t="str">
        <x:v>title</x:v>
      </x:c>
      <x:c r="G94" s="2" t="str">
        <x:v>E2</x:v>
      </x:c>
      <x:c r="H94" s="2" t="str">
        <x:v>Title screen: A comparative study of deep learning models for welding process analysis using sequential models; no assigned single-GPU multi-tenant inference comparison identified. This is not a full-text finding.</x:v>
      </x:c>
      <x:c r="I94" s="2" t="str">
        <x:v>Springer</x:v>
      </x:c>
      <x:c r="J94" s="2" t="str">
        <x:v>SPR-MASTER</x:v>
      </x:c>
      <x:c r="K94" s="2" t="str">
        <x:v>not_attempted</x:v>
      </x:c>
      <x:c r="L94" s="2" t="str">
        <x:v>https://link.springer.com/article/10.1007/s40194-026-02376-4</x:v>
      </x:c>
    </x:row>
    <x:row r="95" ht="80" customHeight="1">
      <x:c r="A95" s="2" t="str">
        <x:v>GA-R0094</x:v>
      </x:c>
      <x:c r="B95" s="2" t="str">
        <x:v>GA-P0094</x:v>
      </x:c>
      <x:c r="C95" s="2" t="str"/>
      <x:c r="D95" s="2" t="str">
        <x:v>FILL: a heterogeneous resource scheduling system addressing the low throughput problem in GROMACS</x:v>
      </x:c>
      <x:c r="E95" s="2" t="str">
        <x:v>excluded</x:v>
      </x:c>
      <x:c r="F95" s="2" t="str">
        <x:v>title</x:v>
      </x:c>
      <x:c r="G95" s="2" t="str">
        <x:v>E2</x:v>
      </x:c>
      <x:c r="H95" s="2" t="str">
        <x:v>Title screen: FILL: a heterogeneous resource scheduling system addressing the low throughput problem in GROMACS; no assigned single-GPU multi-tenant inference comparison identified. This is not a full-text finding.</x:v>
      </x:c>
      <x:c r="I95" s="2" t="str">
        <x:v>Springer</x:v>
      </x:c>
      <x:c r="J95" s="2" t="str">
        <x:v>SPR-MASTER</x:v>
      </x:c>
      <x:c r="K95" s="2" t="str">
        <x:v>not_attempted</x:v>
      </x:c>
      <x:c r="L95" s="2" t="str">
        <x:v>https://link.springer.com/article/10.1007/s42514-023-00169-5</x:v>
      </x:c>
    </x:row>
    <x:row r="96" ht="80" customHeight="1">
      <x:c r="A96" s="2" t="str">
        <x:v>GA-R0095</x:v>
      </x:c>
      <x:c r="B96" s="2" t="str">
        <x:v>GA-P0095</x:v>
      </x:c>
      <x:c r="C96" s="2" t="str"/>
      <x:c r="D96" s="2" t="str">
        <x:v>DANEELpath open source digital analysis tools for histopathological research in neuroblastoma models</x:v>
      </x:c>
      <x:c r="E96" s="2" t="str">
        <x:v>excluded</x:v>
      </x:c>
      <x:c r="F96" s="2" t="str">
        <x:v>title</x:v>
      </x:c>
      <x:c r="G96" s="2" t="str">
        <x:v>E2</x:v>
      </x:c>
      <x:c r="H96" s="2" t="str">
        <x:v>Title screen: DANEELpath open source digital analysis tools for histopathological research in neuroblastoma models; no assigned single-GPU multi-tenant inference comparison identified. This is not a full-text finding.</x:v>
      </x:c>
      <x:c r="I96" s="2" t="str">
        <x:v>Springer</x:v>
      </x:c>
      <x:c r="J96" s="2" t="str">
        <x:v>SPR-MASTER</x:v>
      </x:c>
      <x:c r="K96" s="2" t="str">
        <x:v>not_attempted</x:v>
      </x:c>
      <x:c r="L96" s="2" t="str">
        <x:v>https://link.springer.com/article/10.1038/s41598-026-37134-5</x:v>
      </x:c>
    </x:row>
    <x:row r="97" ht="80" customHeight="1">
      <x:c r="A97" s="2" t="str">
        <x:v>GA-R0096</x:v>
      </x:c>
      <x:c r="B97" s="2" t="str">
        <x:v>GA-P0096</x:v>
      </x:c>
      <x:c r="C97" s="2" t="str"/>
      <x:c r="D97" s="2" t="str">
        <x:v>An Intelligent Framework for Oversubscription Management in CPU-GPU Unified Memory</x:v>
      </x:c>
      <x:c r="E97" s="2" t="str">
        <x:v>excluded</x:v>
      </x:c>
      <x:c r="F97" s="2" t="str">
        <x:v>abstract</x:v>
      </x:c>
      <x:c r="G97" s="2" t="str">
        <x:v>E2</x:v>
      </x:c>
      <x:c r="H97" s="2" t="str">
        <x:v>Abstract concerns a different application, runtime or systems problem; required concurrent inference-sharing comparison not identified.</x:v>
      </x:c>
      <x:c r="I97" s="2" t="str">
        <x:v>Springer</x:v>
      </x:c>
      <x:c r="J97" s="2" t="str">
        <x:v>SPR-MASTER</x:v>
      </x:c>
      <x:c r="K97" s="2" t="str">
        <x:v>abstract_only</x:v>
      </x:c>
      <x:c r="L97" s="2" t="str">
        <x:v>https://link.springer.com/article/10.1007/s10723-023-09646-1</x:v>
      </x:c>
    </x:row>
    <x:row r="98" ht="80" customHeight="1">
      <x:c r="A98" s="2" t="str">
        <x:v>GA-R0097</x:v>
      </x:c>
      <x:c r="B98" s="2" t="str">
        <x:v>GA-P0097</x:v>
      </x:c>
      <x:c r="C98" s="2" t="str"/>
      <x:c r="D98" s="2" t="str">
        <x:v>Managing Technical Debt in On-Premises Servers for Machine Learning Operations (MLOps)</x:v>
      </x:c>
      <x:c r="E98" s="2" t="str">
        <x:v>excluded</x:v>
      </x:c>
      <x:c r="F98" s="2" t="str">
        <x:v>abstract</x:v>
      </x:c>
      <x:c r="G98" s="2" t="str">
        <x:v>E2</x:v>
      </x:c>
      <x:c r="H98" s="2" t="str">
        <x:v>Abstract concerns a different application, runtime or systems problem; required concurrent inference-sharing comparison not identified.</x:v>
      </x:c>
      <x:c r="I98" s="2" t="str">
        <x:v>Springer</x:v>
      </x:c>
      <x:c r="J98" s="2" t="str">
        <x:v>SPR-MASTER</x:v>
      </x:c>
      <x:c r="K98" s="2" t="str">
        <x:v>abstract_only</x:v>
      </x:c>
      <x:c r="L98" s="2" t="str">
        <x:v>https://link.springer.com/chapter/10.1007/978-981-96-5013-2_30</x:v>
      </x:c>
    </x:row>
    <x:row r="99" ht="80" customHeight="1">
      <x:c r="A99" s="2" t="str">
        <x:v>GA-R0098</x:v>
      </x:c>
      <x:c r="B99" s="2" t="str">
        <x:v>GA-P0098</x:v>
      </x:c>
      <x:c r="C99" s="2" t="str"/>
      <x:c r="D99" s="2" t="str">
        <x:v>A Robust Deep Learning-Assisted Digital Image Correlation for Deformation Measurement at 1600 °C in Air</x:v>
      </x:c>
      <x:c r="E99" s="2" t="str">
        <x:v>excluded</x:v>
      </x:c>
      <x:c r="F99" s="2" t="str">
        <x:v>title</x:v>
      </x:c>
      <x:c r="G99" s="2" t="str">
        <x:v>E2</x:v>
      </x:c>
      <x:c r="H99" s="2" t="str">
        <x:v>Title screen: A Robust Deep Learning-Assisted Digital Image Correlation for Deformation Measurement at 1600 °C in Air; no assigned single-GPU multi-tenant inference comparison identified. This is not a full-text finding.</x:v>
      </x:c>
      <x:c r="I99" s="2" t="str">
        <x:v>Springer</x:v>
      </x:c>
      <x:c r="J99" s="2" t="str">
        <x:v>SPR-MASTER</x:v>
      </x:c>
      <x:c r="K99" s="2" t="str">
        <x:v>not_attempted</x:v>
      </x:c>
      <x:c r="L99" s="2" t="str">
        <x:v>https://link.springer.com/article/10.1007/s11340-025-01182-1</x:v>
      </x:c>
    </x:row>
    <x:row r="100" ht="80" customHeight="1">
      <x:c r="A100" s="2" t="str">
        <x:v>GA-R0099</x:v>
      </x:c>
      <x:c r="B100" s="2" t="str">
        <x:v>GA-P0099</x:v>
      </x:c>
      <x:c r="C100" s="2" t="str"/>
      <x:c r="D100" s="2" t="str">
        <x:v>Adapting Large-Scale Neural TTS Models to Low-Resource Languages: A Comparative Study</x:v>
      </x:c>
      <x:c r="E100" s="2" t="str">
        <x:v>excluded</x:v>
      </x:c>
      <x:c r="F100" s="2" t="str">
        <x:v>title</x:v>
      </x:c>
      <x:c r="G100" s="2" t="str">
        <x:v>E2</x:v>
      </x:c>
      <x:c r="H100" s="2" t="str">
        <x:v>Title screen: Adapting Large-Scale Neural TTS Models to Low-Resource Languages: A Comparative Study; no assigned single-GPU multi-tenant inference comparison identified. This is not a full-text finding.</x:v>
      </x:c>
      <x:c r="I100" s="2" t="str">
        <x:v>Springer</x:v>
      </x:c>
      <x:c r="J100" s="2" t="str">
        <x:v>SPR-MASTER</x:v>
      </x:c>
      <x:c r="K100" s="2" t="str">
        <x:v>not_attempted</x:v>
      </x:c>
      <x:c r="L100" s="2" t="str">
        <x:v>https://link.springer.com/chapter/10.1007/978-3-032-31319-5_19</x:v>
      </x:c>
    </x:row>
    <x:row r="101" ht="80" customHeight="1">
      <x:c r="A101" s="2" t="str">
        <x:v>GA-R0100</x:v>
      </x:c>
      <x:c r="B101" s="2" t="str">
        <x:v>GA-P0100</x:v>
      </x:c>
      <x:c r="C101" s="2" t="str"/>
      <x:c r="D101" s="2" t="str">
        <x:v>Automated scoliosis X-ray cobb angle classification: a deep learning approach with RadImageNet</x:v>
      </x:c>
      <x:c r="E101" s="2" t="str">
        <x:v>excluded</x:v>
      </x:c>
      <x:c r="F101" s="2" t="str">
        <x:v>title</x:v>
      </x:c>
      <x:c r="G101" s="2" t="str">
        <x:v>E2</x:v>
      </x:c>
      <x:c r="H101" s="2" t="str">
        <x:v>Title screen: Automated scoliosis X-ray cobb angle classification: a deep learning approach with RadImageNet; no assigned single-GPU multi-tenant inference comparison identified. This is not a full-text finding.</x:v>
      </x:c>
      <x:c r="I101" s="2" t="str">
        <x:v>Springer</x:v>
      </x:c>
      <x:c r="J101" s="2" t="str">
        <x:v>SPR-MASTER</x:v>
      </x:c>
      <x:c r="K101" s="2" t="str">
        <x:v>not_attempted</x:v>
      </x:c>
      <x:c r="L101" s="2" t="str">
        <x:v>https://link.springer.com/article/10.1007/s00586-026-10181-2</x:v>
      </x:c>
    </x:row>
    <x:row r="102" ht="80" customHeight="1">
      <x:c r="A102" s="2" t="str">
        <x:v>GA-R0101</x:v>
      </x:c>
      <x:c r="B102" s="2" t="str">
        <x:v>GA-P0101</x:v>
      </x:c>
      <x:c r="C102" s="2" t="str"/>
      <x:c r="D102" s="2" t="str">
        <x:v>A Mobile&amp;PIXOR architecture enhanced with dual attention mechanisms for LiDAR-based pedestrian detection in complex urban environments</x:v>
      </x:c>
      <x:c r="E102" s="2" t="str">
        <x:v>excluded</x:v>
      </x:c>
      <x:c r="F102" s="2" t="str">
        <x:v>title</x:v>
      </x:c>
      <x:c r="G102" s="2" t="str">
        <x:v>E2</x:v>
      </x:c>
      <x:c r="H102" s="2" t="str">
        <x:v>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I102" s="2" t="str">
        <x:v>Springer</x:v>
      </x:c>
      <x:c r="J102" s="2" t="str">
        <x:v>SPR-MASTER</x:v>
      </x:c>
      <x:c r="K102" s="2" t="str">
        <x:v>not_attempted</x:v>
      </x:c>
      <x:c r="L102" s="2" t="str">
        <x:v>https://link.springer.com/article/10.1007/s11227-026-08830-w</x:v>
      </x:c>
    </x:row>
    <x:row r="103" ht="80" customHeight="1">
      <x:c r="A103" s="2" t="str">
        <x:v>GA-R0102</x:v>
      </x:c>
      <x:c r="B103" s="2" t="str">
        <x:v>GA-P0102</x:v>
      </x:c>
      <x:c r="C103" s="2" t="str"/>
      <x:c r="D103" s="2" t="str">
        <x:v>LiteBC-YOLO: a lightweight UAV-based network for real-time concrete bridge damage detection</x:v>
      </x:c>
      <x:c r="E103" s="2" t="str">
        <x:v>excluded</x:v>
      </x:c>
      <x:c r="F103" s="2" t="str">
        <x:v>title</x:v>
      </x:c>
      <x:c r="G103" s="2" t="str">
        <x:v>E2</x:v>
      </x:c>
      <x:c r="H103" s="2" t="str">
        <x:v>Title screen: LiteBC-YOLO: a lightweight UAV-based network for real-time concrete bridge damage detection; no assigned single-GPU multi-tenant inference comparison identified. This is not a full-text finding.</x:v>
      </x:c>
      <x:c r="I103" s="2" t="str">
        <x:v>Springer</x:v>
      </x:c>
      <x:c r="J103" s="2" t="str">
        <x:v>SPR-MASTER</x:v>
      </x:c>
      <x:c r="K103" s="2" t="str">
        <x:v>not_attempted</x:v>
      </x:c>
      <x:c r="L103" s="2" t="str">
        <x:v>https://link.springer.com/article/10.1007/s13349-026-01098-x</x:v>
      </x:c>
    </x:row>
    <x:row r="104" ht="80" customHeight="1">
      <x:c r="A104" s="2" t="str">
        <x:v>GA-R0103</x:v>
      </x:c>
      <x:c r="B104" s="2" t="str">
        <x:v>GA-P0103</x:v>
      </x:c>
      <x:c r="C104" s="2" t="str"/>
      <x:c r="D104" s="2" t="str">
        <x:v>Deep learning and machine learning approaches for acoustic-based defect monitoring in wire arc direct energy deposition</x:v>
      </x:c>
      <x:c r="E104" s="2" t="str">
        <x:v>excluded</x:v>
      </x:c>
      <x:c r="F104" s="2" t="str">
        <x:v>title</x:v>
      </x:c>
      <x:c r="G104" s="2" t="str">
        <x:v>E2</x:v>
      </x:c>
      <x:c r="H104" s="2" t="str">
        <x:v>Title screen: Deep learning and machine learning approaches for acoustic-based defect monitoring in wire arc direct energy deposition; no assigned single-GPU multi-tenant inference comparison identified. This is not a full-text finding.</x:v>
      </x:c>
      <x:c r="I104" s="2" t="str">
        <x:v>Springer</x:v>
      </x:c>
      <x:c r="J104" s="2" t="str">
        <x:v>SPR-MASTER</x:v>
      </x:c>
      <x:c r="K104" s="2" t="str">
        <x:v>not_attempted</x:v>
      </x:c>
      <x:c r="L104" s="2" t="str">
        <x:v>https://link.springer.com/article/10.1007/s10845-026-02855-x</x:v>
      </x:c>
    </x:row>
    <x:row r="105" ht="80" customHeight="1">
      <x:c r="A105" s="2" t="str">
        <x:v>GA-R0104</x:v>
      </x:c>
      <x:c r="B105" s="2" t="str">
        <x:v>GA-P0104</x:v>
      </x:c>
      <x:c r="C105" s="2" t="str"/>
      <x:c r="D105" s="2" t="str">
        <x:v>FasterRes-FPN: A Deep Learning Approach for Microplastic Pollution Surveillance in Water Bodies</x:v>
      </x:c>
      <x:c r="E105" s="2" t="str">
        <x:v>excluded</x:v>
      </x:c>
      <x:c r="F105" s="2" t="str">
        <x:v>title</x:v>
      </x:c>
      <x:c r="G105" s="2" t="str">
        <x:v>E2</x:v>
      </x:c>
      <x:c r="H105" s="2" t="str">
        <x:v>Title screen: FasterRes-FPN: A Deep Learning Approach for Microplastic Pollution Surveillance in Water Bodies; no assigned single-GPU multi-tenant inference comparison identified. This is not a full-text finding.</x:v>
      </x:c>
      <x:c r="I105" s="2" t="str">
        <x:v>Springer</x:v>
      </x:c>
      <x:c r="J105" s="2" t="str">
        <x:v>SPR-MASTER</x:v>
      </x:c>
      <x:c r="K105" s="2" t="str">
        <x:v>not_attempted</x:v>
      </x:c>
      <x:c r="L105" s="2" t="str">
        <x:v>https://link.springer.com/chapter/10.1007/978-3-032-10667-4_24</x:v>
      </x:c>
    </x:row>
    <x:row r="106" ht="80" customHeight="1">
      <x:c r="A106" s="2" t="str">
        <x:v>GA-R0105</x:v>
      </x:c>
      <x:c r="B106" s="2" t="str">
        <x:v>GA-P0105</x:v>
      </x:c>
      <x:c r="C106" s="2" t="str"/>
      <x:c r="D106" s="2" t="str">
        <x:v>A robust and versatile deep learning model for prediction of the arterial input function in dynamic small animal [18F] FDG PET imaging</x:v>
      </x:c>
      <x:c r="E106" s="2" t="str">
        <x:v>excluded</x:v>
      </x:c>
      <x:c r="F106" s="2" t="str">
        <x:v>title</x:v>
      </x:c>
      <x:c r="G106" s="2" t="str">
        <x:v>E2</x:v>
      </x:c>
      <x:c r="H106" s="2" t="str">
        <x:v>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I106" s="2" t="str">
        <x:v>Springer</x:v>
      </x:c>
      <x:c r="J106" s="2" t="str">
        <x:v>SPR-MASTER</x:v>
      </x:c>
      <x:c r="K106" s="2" t="str">
        <x:v>not_attempted</x:v>
      </x:c>
      <x:c r="L106" s="2" t="str">
        <x:v>https://link.springer.com/article/10.1186/s13550-026-01398-9</x:v>
      </x:c>
    </x:row>
    <x:row r="107" ht="80" customHeight="1">
      <x:c r="A107" s="2" t="str">
        <x:v>GA-R0106</x:v>
      </x:c>
      <x:c r="B107" s="2" t="str">
        <x:v>GA-P0106</x:v>
      </x:c>
      <x:c r="C107" s="2" t="str"/>
      <x:c r="D107" s="2" t="str">
        <x:v>Optimized automated analysis using AutoGluon-driven deep learning for advancing self-adaptive systems</x:v>
      </x:c>
      <x:c r="E107" s="2" t="str">
        <x:v>excluded</x:v>
      </x:c>
      <x:c r="F107" s="2" t="str">
        <x:v>title</x:v>
      </x:c>
      <x:c r="G107" s="2" t="str">
        <x:v>E2</x:v>
      </x:c>
      <x:c r="H107" s="2" t="str">
        <x:v>Title screen: Optimized automated analysis using AutoGluon-driven deep learning for advancing self-adaptive systems; no assigned single-GPU multi-tenant inference comparison identified. This is not a full-text finding.</x:v>
      </x:c>
      <x:c r="I107" s="2" t="str">
        <x:v>Springer</x:v>
      </x:c>
      <x:c r="J107" s="2" t="str">
        <x:v>SPR-MASTER</x:v>
      </x:c>
      <x:c r="K107" s="2" t="str">
        <x:v>not_attempted</x:v>
      </x:c>
      <x:c r="L107" s="2" t="str">
        <x:v>https://link.springer.com/article/10.1007/s00607-025-01562-4</x:v>
      </x:c>
    </x:row>
    <x:row r="108" ht="80" customHeight="1">
      <x:c r="A108" s="2" t="str">
        <x:v>GA-R0107</x:v>
      </x:c>
      <x:c r="B108" s="2" t="str">
        <x:v>GA-P0107</x:v>
      </x:c>
      <x:c r="C108" s="2" t="str"/>
      <x:c r="D108" s="2" t="str">
        <x:v>Advancing tourism sentiment analysis: a comparative evaluation of traditional machine learning, deep learning, and transformer models on imbalanced datasets</x:v>
      </x:c>
      <x:c r="E108" s="2" t="str">
        <x:v>excluded</x:v>
      </x:c>
      <x:c r="F108" s="2" t="str">
        <x:v>title</x:v>
      </x:c>
      <x:c r="G108" s="2" t="str">
        <x:v>E2</x:v>
      </x:c>
      <x:c r="H108" s="2" t="str">
        <x:v>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I108" s="2" t="str">
        <x:v>Springer</x:v>
      </x:c>
      <x:c r="J108" s="2" t="str">
        <x:v>SPR-MASTER</x:v>
      </x:c>
      <x:c r="K108" s="2" t="str">
        <x:v>not_attempted</x:v>
      </x:c>
      <x:c r="L108" s="2" t="str">
        <x:v>https://link.springer.com/article/10.1007/s40558-025-00336-0</x:v>
      </x:c>
    </x:row>
    <x:row r="109" ht="80" customHeight="1">
      <x:c r="A109" s="2" t="str">
        <x:v>GA-R0108</x:v>
      </x:c>
      <x:c r="B109" s="2" t="str">
        <x:v>GA-P0108</x:v>
      </x:c>
      <x:c r="C109" s="2" t="str"/>
      <x:c r="D109" s="2" t="str">
        <x:v>Innovative Fine-Tuning Paradigms for Large-Scale Modelsin Oil and Gas Exploration and Development—DomainAdaptation Algorithms and Engineering Practices Based OnDeepSeek</x:v>
      </x:c>
      <x:c r="E109" s="2" t="str">
        <x:v>excluded</x:v>
      </x:c>
      <x:c r="F109" s="2" t="str">
        <x:v>title</x:v>
      </x:c>
      <x:c r="G109" s="2" t="str">
        <x:v>E4</x:v>
      </x:c>
      <x:c r="H109" s="2" t="str">
        <x:v>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I109" s="2" t="str">
        <x:v>Springer</x:v>
      </x:c>
      <x:c r="J109" s="2" t="str">
        <x:v>SPR-MASTER</x:v>
      </x:c>
      <x:c r="K109" s="2" t="str">
        <x:v>not_attempted</x:v>
      </x:c>
      <x:c r="L109" s="2" t="str">
        <x:v>https://link.springer.com/chapter/10.1007/978-981-92-1839-4_51</x:v>
      </x:c>
    </x:row>
    <x:row r="110" ht="80" customHeight="1">
      <x:c r="A110" s="2" t="str">
        <x:v>GA-R0109</x:v>
      </x:c>
      <x:c r="B110" s="2" t="str">
        <x:v>GA-P0109</x:v>
      </x:c>
      <x:c r="C110" s="2" t="str"/>
      <x:c r="D110" s="2" t="str">
        <x:v>Deep learning based real-time prediction of depth of penetration during activated tungsten inert gas welding of 10 mm thick 316LN stainless steel</x:v>
      </x:c>
      <x:c r="E110" s="2" t="str">
        <x:v>excluded</x:v>
      </x:c>
      <x:c r="F110" s="2" t="str">
        <x:v>title</x:v>
      </x:c>
      <x:c r="G110" s="2" t="str">
        <x:v>E2</x:v>
      </x:c>
      <x:c r="H110" s="2" t="str">
        <x:v>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I110" s="2" t="str">
        <x:v>Springer</x:v>
      </x:c>
      <x:c r="J110" s="2" t="str">
        <x:v>SPR-MASTER</x:v>
      </x:c>
      <x:c r="K110" s="2" t="str">
        <x:v>not_attempted</x:v>
      </x:c>
      <x:c r="L110" s="2" t="str">
        <x:v>https://link.springer.com/article/10.1038/s41598-025-31414-2</x:v>
      </x:c>
    </x:row>
    <x:row r="111" ht="80" customHeight="1">
      <x:c r="A111" s="2" t="str">
        <x:v>GA-R0110</x:v>
      </x:c>
      <x:c r="B111" s="2" t="str">
        <x:v>GA-P0110</x:v>
      </x:c>
      <x:c r="C111" s="2" t="str"/>
      <x:c r="D111" s="2" t="str">
        <x:v>Ubervvald: Advanced Object Detection Library for Optimizing Complex Convolutional Neural Networks (CNNs)</x:v>
      </x:c>
      <x:c r="E111" s="2" t="str">
        <x:v>excluded</x:v>
      </x:c>
      <x:c r="F111" s="2" t="str">
        <x:v>title</x:v>
      </x:c>
      <x:c r="G111" s="2" t="str">
        <x:v>E2</x:v>
      </x:c>
      <x:c r="H111" s="2" t="str">
        <x:v>Title screen: Ubervvald: Advanced Object Detection Library for Optimizing Complex Convolutional Neural Networks (CNNs); no assigned single-GPU multi-tenant inference comparison identified. This is not a full-text finding.</x:v>
      </x:c>
      <x:c r="I111" s="2" t="str">
        <x:v>Springer</x:v>
      </x:c>
      <x:c r="J111" s="2" t="str">
        <x:v>SPR-MASTER</x:v>
      </x:c>
      <x:c r="K111" s="2" t="str">
        <x:v>not_attempted</x:v>
      </x:c>
      <x:c r="L111" s="2" t="str">
        <x:v>https://link.springer.com/chapter/10.1007/978-981-96-5887-9_14</x:v>
      </x:c>
    </x:row>
    <x:row r="112" ht="80" customHeight="1">
      <x:c r="A112" s="2" t="str">
        <x:v>GA-R0111</x:v>
      </x:c>
      <x:c r="B112" s="2" t="str">
        <x:v>GA-P0111</x:v>
      </x:c>
      <x:c r="C112" s="2" t="str"/>
      <x:c r="D112" s="2" t="str">
        <x:v>CoSF: A \\(\\underline{Co}\\) -Optimization Framework for Operator \\(\\underline{S}\\) plitting and \\(\\underline{F}\\) usion</x:v>
      </x:c>
      <x:c r="E112" s="2" t="str">
        <x:v>excluded</x:v>
      </x:c>
      <x:c r="F112" s="2" t="str">
        <x:v>title</x:v>
      </x:c>
      <x:c r="G112" s="2" t="str">
        <x:v>E2</x:v>
      </x:c>
      <x:c r="H112" s="2" t="str">
        <x:v>Title screen: CoSF: A \\(\\underline{Co}\\) -Optimization Framework for Operator \\(\\underline{S}\\) plitting and \\(\\underline{F}\\) usion; no assigned single-GPU multi-tenant inference comparison identified. This is not a full-text finding.</x:v>
      </x:c>
      <x:c r="I112" s="2" t="str">
        <x:v>Springer</x:v>
      </x:c>
      <x:c r="J112" s="2" t="str">
        <x:v>SPR-MASTER</x:v>
      </x:c>
      <x:c r="K112" s="2" t="str">
        <x:v>not_attempted</x:v>
      </x:c>
      <x:c r="L112" s="2" t="str">
        <x:v>https://link.springer.com/chapter/10.1007/978-3-031-99854-6_8</x:v>
      </x:c>
    </x:row>
    <x:row r="113" ht="80" customHeight="1">
      <x:c r="A113" s="2" t="str">
        <x:v>GA-R0112</x:v>
      </x:c>
      <x:c r="B113" s="2" t="str">
        <x:v>GA-P0112</x:v>
      </x:c>
      <x:c r="C113" s="2" t="str"/>
      <x:c r="D113" s="2" t="str">
        <x:v>Explainable deep learning-based lung cancer diagnosis using clinically-guided local interpretable model-agnostic explanations</x:v>
      </x:c>
      <x:c r="E113" s="2" t="str">
        <x:v>excluded</x:v>
      </x:c>
      <x:c r="F113" s="2" t="str">
        <x:v>title</x:v>
      </x:c>
      <x:c r="G113" s="2" t="str">
        <x:v>E2</x:v>
      </x:c>
      <x:c r="H113" s="2" t="str">
        <x:v>Title screen: Explainable deep learning-based lung cancer diagnosis using clinically-guided local interpretable model-agnostic explanations; no assigned single-GPU multi-tenant inference comparison identified. This is not a full-text finding.</x:v>
      </x:c>
      <x:c r="I113" s="2" t="str">
        <x:v>Springer</x:v>
      </x:c>
      <x:c r="J113" s="2" t="str">
        <x:v>SPR-MASTER</x:v>
      </x:c>
      <x:c r="K113" s="2" t="str">
        <x:v>not_attempted</x:v>
      </x:c>
      <x:c r="L113" s="2" t="str">
        <x:v>https://link.springer.com/article/10.1038/s41598-026-44127-x</x:v>
      </x:c>
    </x:row>
    <x:row r="114" ht="80" customHeight="1">
      <x:c r="A114" s="2" t="str">
        <x:v>GA-R0113</x:v>
      </x:c>
      <x:c r="B114" s="2" t="str">
        <x:v>GA-P0113</x:v>
      </x:c>
      <x:c r="C114" s="2" t="str"/>
      <x:c r="D114" s="2" t="str">
        <x:v>Designing Converged Middleware for HPC, AI, and Big Data: Challenges and Opportunities</x:v>
      </x:c>
      <x:c r="E114" s="2" t="str">
        <x:v>excluded</x:v>
      </x:c>
      <x:c r="F114" s="2" t="str">
        <x:v>abstract</x:v>
      </x:c>
      <x:c r="G114" s="2" t="str">
        <x:v>E2</x:v>
      </x:c>
      <x:c r="H114" s="2" t="str">
        <x:v>Abstract concerns a different application, runtime or systems problem; required concurrent inference-sharing comparison not identified.</x:v>
      </x:c>
      <x:c r="I114" s="2" t="str">
        <x:v>Springer</x:v>
      </x:c>
      <x:c r="J114" s="2" t="str">
        <x:v>SPR-MASTER</x:v>
      </x:c>
      <x:c r="K114" s="2" t="str">
        <x:v>abstract_only</x:v>
      </x:c>
      <x:c r="L114" s="2" t="str">
        <x:v>https://link.springer.com/chapter/10.1007/978-3-031-78698-3_4</x:v>
      </x:c>
    </x:row>
    <x:row r="115" ht="80" customHeight="1">
      <x:c r="A115" s="2" t="str">
        <x:v>GA-R0114</x:v>
      </x:c>
      <x:c r="B115" s="2" t="str">
        <x:v>GA-P0114</x:v>
      </x:c>
      <x:c r="C115" s="2" t="str"/>
      <x:c r="D115" s="2" t="str">
        <x:v>A robust adversarial ensemble with causal (feature interaction) interpretations for image classification</x:v>
      </x:c>
      <x:c r="E115" s="2" t="str">
        <x:v>excluded</x:v>
      </x:c>
      <x:c r="F115" s="2" t="str">
        <x:v>title</x:v>
      </x:c>
      <x:c r="G115" s="2" t="str">
        <x:v>E2</x:v>
      </x:c>
      <x:c r="H115" s="2" t="str">
        <x:v>Title screen: A robust adversarial ensemble with causal (feature interaction) interpretations for image classification; no assigned single-GPU multi-tenant inference comparison identified. This is not a full-text finding.</x:v>
      </x:c>
      <x:c r="I115" s="2" t="str">
        <x:v>Springer</x:v>
      </x:c>
      <x:c r="J115" s="2" t="str">
        <x:v>SPR-MASTER</x:v>
      </x:c>
      <x:c r="K115" s="2" t="str">
        <x:v>not_attempted</x:v>
      </x:c>
      <x:c r="L115" s="2" t="str">
        <x:v>https://link.springer.com/article/10.1007/s10994-025-06894-y</x:v>
      </x:c>
    </x:row>
    <x:row r="116" ht="80" customHeight="1">
      <x:c r="A116" s="2" t="str">
        <x:v>GA-R0115</x:v>
      </x:c>
      <x:c r="B116" s="2" t="str">
        <x:v>GA-P0115</x:v>
      </x:c>
      <x:c r="C116" s="2" t="str"/>
      <x:c r="D116" s="2" t="str">
        <x:v>Study on rural landscape design strategies integrating computer vision and deep learning: an analysis based on human perception and visual aesthetics</x:v>
      </x:c>
      <x:c r="E116" s="2" t="str">
        <x:v>excluded</x:v>
      </x:c>
      <x:c r="F116" s="2" t="str">
        <x:v>title</x:v>
      </x:c>
      <x:c r="G116" s="2" t="str">
        <x:v>E2</x:v>
      </x:c>
      <x:c r="H116" s="2" t="str">
        <x:v>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I116" s="2" t="str">
        <x:v>Springer</x:v>
      </x:c>
      <x:c r="J116" s="2" t="str">
        <x:v>SPR-MASTER</x:v>
      </x:c>
      <x:c r="K116" s="2" t="str">
        <x:v>not_attempted</x:v>
      </x:c>
      <x:c r="L116" s="2" t="str">
        <x:v>https://link.springer.com/article/10.1038/s41598-025-19635-x</x:v>
      </x:c>
    </x:row>
    <x:row r="117" ht="80" customHeight="1">
      <x:c r="A117" s="2" t="str">
        <x:v>GA-R0116</x:v>
      </x:c>
      <x:c r="B117" s="2" t="str">
        <x:v>GA-P0116</x:v>
      </x:c>
      <x:c r="C117" s="2" t="str"/>
      <x:c r="D117" s="2" t="str">
        <x:v>A Comprehensive Study on Artificial Intelligence of Things Optimization Approaches</x:v>
      </x:c>
      <x:c r="E117" s="2" t="str">
        <x:v>excluded</x:v>
      </x:c>
      <x:c r="F117" s="2" t="str">
        <x:v>title</x:v>
      </x:c>
      <x:c r="G117" s="2" t="str">
        <x:v>E2</x:v>
      </x:c>
      <x:c r="H117" s="2" t="str">
        <x:v>Title screen: A Comprehensive Study on Artificial Intelligence of Things Optimization Approaches; no assigned single-GPU multi-tenant inference comparison identified. This is not a full-text finding.</x:v>
      </x:c>
      <x:c r="I117" s="2" t="str">
        <x:v>Springer</x:v>
      </x:c>
      <x:c r="J117" s="2" t="str">
        <x:v>SPR-MASTER</x:v>
      </x:c>
      <x:c r="K117" s="2" t="str">
        <x:v>not_attempted</x:v>
      </x:c>
      <x:c r="L117" s="2" t="str">
        <x:v>https://link.springer.com/chapter/10.1007/978-3-031-90758-6_2</x:v>
      </x:c>
    </x:row>
    <x:row r="118" ht="80" customHeight="1">
      <x:c r="A118" s="2" t="str">
        <x:v>GA-R0117</x:v>
      </x:c>
      <x:c r="B118" s="2" t="str">
        <x:v>GA-P0117</x:v>
      </x:c>
      <x:c r="C118" s="2" t="str"/>
      <x:c r="D118" s="2" t="str">
        <x:v>Exploring cloud instance options for optimal performance-cost efficiency</x:v>
      </x:c>
      <x:c r="E118" s="2" t="str">
        <x:v>pending</x:v>
      </x:c>
      <x:c r="F118" s="2" t="str">
        <x:v>title</x:v>
      </x:c>
      <x:c r="G118" s="2" t="str"/>
      <x:c r="H118" s="2" t="str">
        <x:v>Public retrieval attempted; full-text assessment unavailable from returned metadata, fetch failure or robot verification. Title eligibility remains uncertain; no results inferred.</x:v>
      </x:c>
      <x:c r="I118" s="2" t="str">
        <x:v>Springer</x:v>
      </x:c>
      <x:c r="J118" s="2" t="str">
        <x:v>SPR-MASTER</x:v>
      </x:c>
      <x:c r="K118" s="2" t="str">
        <x:v>not_retrieved</x:v>
      </x:c>
      <x:c r="L118" s="2" t="str">
        <x:v>https://link.springer.com/article/10.1007/s10586-025-05702-5</x:v>
      </x:c>
    </x:row>
    <x:row r="119" ht="80" customHeight="1">
      <x:c r="A119" s="2" t="str">
        <x:v>GA-R0118</x:v>
      </x:c>
      <x:c r="B119" s="2" t="str">
        <x:v>GA-P0118</x:v>
      </x:c>
      <x:c r="C119" s="2" t="str"/>
      <x:c r="D119" s="2" t="str">
        <x:v>Deep learning-based aberration compensation improves contrast and resolution in fluorescence microscopy</x:v>
      </x:c>
      <x:c r="E119" s="2" t="str">
        <x:v>excluded</x:v>
      </x:c>
      <x:c r="F119" s="2" t="str">
        <x:v>title</x:v>
      </x:c>
      <x:c r="G119" s="2" t="str">
        <x:v>E2</x:v>
      </x:c>
      <x:c r="H119" s="2" t="str">
        <x:v>Title screen: Deep learning-based aberration compensation improves contrast and resolution in fluorescence microscopy; no assigned single-GPU multi-tenant inference comparison identified. This is not a full-text finding.</x:v>
      </x:c>
      <x:c r="I119" s="2" t="str">
        <x:v>Springer</x:v>
      </x:c>
      <x:c r="J119" s="2" t="str">
        <x:v>SPR-MASTER</x:v>
      </x:c>
      <x:c r="K119" s="2" t="str">
        <x:v>not_attempted</x:v>
      </x:c>
      <x:c r="L119" s="2" t="str">
        <x:v>https://link.springer.com/article/10.1038/s41467-024-55267-x</x:v>
      </x:c>
    </x:row>
    <x:row r="120" ht="80" customHeight="1">
      <x:c r="A120" s="2" t="str">
        <x:v>GA-R0119</x:v>
      </x:c>
      <x:c r="B120" s="2" t="str">
        <x:v>GA-P0119</x:v>
      </x:c>
      <x:c r="C120" s="2" t="str"/>
      <x:c r="D120" s="2" t="str">
        <x:v>Accurate prediction of synthesizability and precursors of 3D crystal structures via large language models</x:v>
      </x:c>
      <x:c r="E120" s="2" t="str">
        <x:v>excluded</x:v>
      </x:c>
      <x:c r="F120" s="2" t="str">
        <x:v>title</x:v>
      </x:c>
      <x:c r="G120" s="2" t="str">
        <x:v>E2</x:v>
      </x:c>
      <x:c r="H120" s="2" t="str">
        <x:v>Title screen: Accurate prediction of synthesizability and precursors of 3D crystal structures via large language models; no assigned single-GPU multi-tenant inference comparison identified. This is not a full-text finding.</x:v>
      </x:c>
      <x:c r="I120" s="2" t="str">
        <x:v>Springer</x:v>
      </x:c>
      <x:c r="J120" s="2" t="str">
        <x:v>SPR-MASTER</x:v>
      </x:c>
      <x:c r="K120" s="2" t="str">
        <x:v>not_attempted</x:v>
      </x:c>
      <x:c r="L120" s="2" t="str">
        <x:v>https://link.springer.com/article/10.1038/s41467-025-61778-y</x:v>
      </x:c>
    </x:row>
    <x:row r="121" ht="80" customHeight="1">
      <x:c r="A121" s="2" t="str">
        <x:v>GA-R0120</x:v>
      </x:c>
      <x:c r="B121" s="2" t="str">
        <x:v>GA-P0120</x:v>
      </x:c>
      <x:c r="C121" s="2" t="str"/>
      <x:c r="D121" s="2" t="str">
        <x:v>Robust deepfake detection through the AI-Guard mobile app for Real-Time image identification</x:v>
      </x:c>
      <x:c r="E121" s="2" t="str">
        <x:v>excluded</x:v>
      </x:c>
      <x:c r="F121" s="2" t="str">
        <x:v>title</x:v>
      </x:c>
      <x:c r="G121" s="2" t="str">
        <x:v>E2</x:v>
      </x:c>
      <x:c r="H121" s="2" t="str">
        <x:v>Title screen: Robust deepfake detection through the AI-Guard mobile app for Real-Time image identification; no assigned single-GPU multi-tenant inference comparison identified. This is not a full-text finding.</x:v>
      </x:c>
      <x:c r="I121" s="2" t="str">
        <x:v>Springer</x:v>
      </x:c>
      <x:c r="J121" s="2" t="str">
        <x:v>SPR-MASTER</x:v>
      </x:c>
      <x:c r="K121" s="2" t="str">
        <x:v>not_attempted</x:v>
      </x:c>
      <x:c r="L121" s="2" t="str">
        <x:v>https://link.springer.com/article/10.1007/s42454-026-00089-z</x:v>
      </x:c>
    </x:row>
    <x:row r="122" ht="80" customHeight="1">
      <x:c r="A122" s="2" t="str">
        <x:v>GA-R0121</x:v>
      </x:c>
      <x:c r="B122" s="2" t="str">
        <x:v>GA-P0121</x:v>
      </x:c>
      <x:c r="C122" s="2" t="str"/>
      <x:c r="D122" s="2" t="str">
        <x:v>Edge and cloud computing approaches in the early diagnosis of skin cancer with attention-based vision transformer through hyperspectral imaging</x:v>
      </x:c>
      <x:c r="E122" s="2" t="str">
        <x:v>excluded</x:v>
      </x:c>
      <x:c r="F122" s="2" t="str">
        <x:v>title</x:v>
      </x:c>
      <x:c r="G122" s="2" t="str">
        <x:v>E2</x:v>
      </x:c>
      <x:c r="H122" s="2" t="str">
        <x:v>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I122" s="2" t="str">
        <x:v>Springer</x:v>
      </x:c>
      <x:c r="J122" s="2" t="str">
        <x:v>SPR-MASTER</x:v>
      </x:c>
      <x:c r="K122" s="2" t="str">
        <x:v>not_attempted</x:v>
      </x:c>
      <x:c r="L122" s="2" t="str">
        <x:v>https://link.springer.com/article/10.1007/s11227-024-06076-y</x:v>
      </x:c>
    </x:row>
    <x:row r="123" ht="80" customHeight="1">
      <x:c r="A123" s="2" t="str">
        <x:v>GA-R0122</x:v>
      </x:c>
      <x:c r="B123" s="2" t="str">
        <x:v>GA-P0122</x:v>
      </x:c>
      <x:c r="C123" s="2" t="str"/>
      <x:c r="D123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E123" s="2" t="str">
        <x:v>excluded</x:v>
      </x:c>
      <x:c r="F123" s="2" t="str">
        <x:v>title</x:v>
      </x:c>
      <x:c r="G123" s="2" t="str">
        <x:v>E2</x:v>
      </x:c>
      <x:c r="H123" s="2" t="str">
        <x:v>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I123" s="2" t="str">
        <x:v>Springer</x:v>
      </x:c>
      <x:c r="J123" s="2" t="str">
        <x:v>SPR-MASTER</x:v>
      </x:c>
      <x:c r="K123" s="2" t="str">
        <x:v>not_attempted</x:v>
      </x:c>
      <x:c r="L123" s="2" t="str">
        <x:v>https://link.springer.com/chapter/10.1007/978-3-031-93236-6_17</x:v>
      </x:c>
    </x:row>
    <x:row r="124" ht="80" customHeight="1">
      <x:c r="A124" s="2" t="str">
        <x:v>GA-R0123</x:v>
      </x:c>
      <x:c r="B124" s="2" t="str">
        <x:v>GA-P0123</x:v>
      </x:c>
      <x:c r="C124" s="2" t="str"/>
      <x:c r="D124" s="2" t="str">
        <x:v>Analysis of Multisource Driving Mechanisms of Sulfur Dioxide Emissions in Metallurgical-grade Silicon Smelting and Deep Neural Network Modeling</x:v>
      </x:c>
      <x:c r="E124" s="2" t="str">
        <x:v>excluded</x:v>
      </x:c>
      <x:c r="F124" s="2" t="str">
        <x:v>title</x:v>
      </x:c>
      <x:c r="G124" s="2" t="str">
        <x:v>E2</x:v>
      </x:c>
      <x:c r="H124" s="2" t="str">
        <x:v>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I124" s="2" t="str">
        <x:v>Springer</x:v>
      </x:c>
      <x:c r="J124" s="2" t="str">
        <x:v>SPR-MASTER</x:v>
      </x:c>
      <x:c r="K124" s="2" t="str">
        <x:v>not_attempted</x:v>
      </x:c>
      <x:c r="L124" s="2" t="str">
        <x:v>https://link.springer.com/article/10.1007/s12633-025-03611-1</x:v>
      </x:c>
    </x:row>
    <x:row r="125" ht="80" customHeight="1">
      <x:c r="A125" s="2" t="str">
        <x:v>GA-R0124</x:v>
      </x:c>
      <x:c r="B125" s="2" t="str">
        <x:v>GA-P0124</x:v>
      </x:c>
      <x:c r="C125" s="2" t="str"/>
      <x:c r="D125" s="2" t="str">
        <x:v>Variational tensor neural networks for deep learning</x:v>
      </x:c>
      <x:c r="E125" s="2" t="str">
        <x:v>excluded</x:v>
      </x:c>
      <x:c r="F125" s="2" t="str">
        <x:v>title</x:v>
      </x:c>
      <x:c r="G125" s="2" t="str">
        <x:v>E2</x:v>
      </x:c>
      <x:c r="H125" s="2" t="str">
        <x:v>Title screen: Variational tensor neural networks for deep learning; no assigned single-GPU multi-tenant inference comparison identified. This is not a full-text finding.</x:v>
      </x:c>
      <x:c r="I125" s="2" t="str">
        <x:v>Springer</x:v>
      </x:c>
      <x:c r="J125" s="2" t="str">
        <x:v>SPR-MASTER</x:v>
      </x:c>
      <x:c r="K125" s="2" t="str">
        <x:v>not_attempted</x:v>
      </x:c>
      <x:c r="L125" s="2" t="str">
        <x:v>https://link.springer.com/article/10.1038/s41598-024-69366-8</x:v>
      </x:c>
    </x:row>
    <x:row r="126" ht="80" customHeight="1">
      <x:c r="A126" s="2" t="str">
        <x:v>GA-R0125</x:v>
      </x:c>
      <x:c r="B126" s="2" t="str">
        <x:v>GA-P0125</x:v>
      </x:c>
      <x:c r="C126" s="2" t="str"/>
      <x:c r="D126" s="2" t="str">
        <x:v>X-Node: Self-explanation is All We Need</x:v>
      </x:c>
      <x:c r="E126" s="2" t="str">
        <x:v>excluded</x:v>
      </x:c>
      <x:c r="F126" s="2" t="str">
        <x:v>title</x:v>
      </x:c>
      <x:c r="G126" s="2" t="str">
        <x:v>E2</x:v>
      </x:c>
      <x:c r="H126" s="2" t="str">
        <x:v>Title screen: X-Node: Self-explanation is All We Need; no assigned single-GPU multi-tenant inference comparison identified. This is not a full-text finding.</x:v>
      </x:c>
      <x:c r="I126" s="2" t="str">
        <x:v>Springer</x:v>
      </x:c>
      <x:c r="J126" s="2" t="str">
        <x:v>SPR-MASTER</x:v>
      </x:c>
      <x:c r="K126" s="2" t="str">
        <x:v>not_attempted</x:v>
      </x:c>
      <x:c r="L126" s="2" t="str">
        <x:v>https://link.springer.com/chapter/10.1007/978-3-032-06103-4_18</x:v>
      </x:c>
    </x:row>
    <x:row r="127" ht="80" customHeight="1">
      <x:c r="A127" s="2" t="str">
        <x:v>GA-R0126</x:v>
      </x:c>
      <x:c r="B127" s="2" t="str">
        <x:v>GA-P0126</x:v>
      </x:c>
      <x:c r="C127" s="2" t="str"/>
      <x:c r="D127" s="2" t="str">
        <x:v>Application of deep learning in wound size measurement using fingernail as the reference</x:v>
      </x:c>
      <x:c r="E127" s="2" t="str">
        <x:v>excluded</x:v>
      </x:c>
      <x:c r="F127" s="2" t="str">
        <x:v>title</x:v>
      </x:c>
      <x:c r="G127" s="2" t="str">
        <x:v>E2</x:v>
      </x:c>
      <x:c r="H127" s="2" t="str">
        <x:v>Title screen: Application of deep learning in wound size measurement using fingernail as the reference; no assigned single-GPU multi-tenant inference comparison identified. This is not a full-text finding.</x:v>
      </x:c>
      <x:c r="I127" s="2" t="str">
        <x:v>Springer</x:v>
      </x:c>
      <x:c r="J127" s="2" t="str">
        <x:v>SPR-MASTER</x:v>
      </x:c>
      <x:c r="K127" s="2" t="str">
        <x:v>not_attempted</x:v>
      </x:c>
      <x:c r="L127" s="2" t="str">
        <x:v>https://link.springer.com/article/10.1186/s12911-024-02778-8</x:v>
      </x:c>
    </x:row>
    <x:row r="128" ht="80" customHeight="1">
      <x:c r="A128" s="2" t="str">
        <x:v>GA-R0127</x:v>
      </x:c>
      <x:c r="B128" s="2" t="str">
        <x:v>GA-P0127</x:v>
      </x:c>
      <x:c r="C128" s="2" t="str"/>
      <x:c r="D128" s="2" t="str">
        <x:v>Affinity-aware dynamic request allocation for SDN-based edge computing</x:v>
      </x:c>
      <x:c r="E128" s="2" t="str">
        <x:v>excluded</x:v>
      </x:c>
      <x:c r="F128" s="2" t="str">
        <x:v>title</x:v>
      </x:c>
      <x:c r="G128" s="2" t="str">
        <x:v>E2</x:v>
      </x:c>
      <x:c r="H128" s="2" t="str">
        <x:v>Title screen: Affinity-aware dynamic request allocation for SDN-based edge computing; no assigned single-GPU multi-tenant inference comparison identified. This is not a full-text finding.</x:v>
      </x:c>
      <x:c r="I128" s="2" t="str">
        <x:v>Springer</x:v>
      </x:c>
      <x:c r="J128" s="2" t="str">
        <x:v>SPR-MASTER</x:v>
      </x:c>
      <x:c r="K128" s="2" t="str">
        <x:v>not_attempted</x:v>
      </x:c>
      <x:c r="L128" s="2" t="str">
        <x:v>https://link.springer.com/article/10.1007/s10586-025-05592-7</x:v>
      </x:c>
    </x:row>
    <x:row r="129" ht="80" customHeight="1">
      <x:c r="A129" s="2" t="str">
        <x:v>GA-R0128</x:v>
      </x:c>
      <x:c r="B129" s="2" t="str">
        <x:v>GA-P0128</x:v>
      </x:c>
      <x:c r="C129" s="2" t="str"/>
      <x:c r="D129" s="2" t="str">
        <x:v>Molecular Dynamics Simulations Accelerate on Elastic Multi-GPU Architecture Build with FP64/TF32 Latest Streaming Multiprocessor Ampere Architecture</x:v>
      </x:c>
      <x:c r="E129" s="2" t="str">
        <x:v>excluded</x:v>
      </x:c>
      <x:c r="F129" s="2" t="str">
        <x:v>title</x:v>
      </x:c>
      <x:c r="G129" s="2" t="str">
        <x:v>E2</x:v>
      </x:c>
      <x:c r="H129" s="2" t="str">
        <x:v>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I129" s="2" t="str">
        <x:v>Springer</x:v>
      </x:c>
      <x:c r="J129" s="2" t="str">
        <x:v>SPR-MASTER</x:v>
      </x:c>
      <x:c r="K129" s="2" t="str">
        <x:v>not_attempted</x:v>
      </x:c>
      <x:c r="L129" s="2" t="str">
        <x:v>https://link.springer.com/chapter/10.1007/978-981-19-0098-3_12</x:v>
      </x:c>
    </x:row>
    <x:row r="130" ht="80" customHeight="1">
      <x:c r="A130" s="2" t="str">
        <x:v>GA-R0129</x:v>
      </x:c>
      <x:c r="B130" s="2" t="str">
        <x:v>GA-P0129</x:v>
      </x:c>
      <x:c r="C130" s="2" t="str"/>
      <x:c r="D130" s="2" t="str">
        <x:v>Vision-based online quality tracking in wire arc additive manufacturing via hybrid unsupervised deep learning–statistical process monitoring</x:v>
      </x:c>
      <x:c r="E130" s="2" t="str">
        <x:v>excluded</x:v>
      </x:c>
      <x:c r="F130" s="2" t="str">
        <x:v>title</x:v>
      </x:c>
      <x:c r="G130" s="2" t="str">
        <x:v>E2</x:v>
      </x:c>
      <x:c r="H130" s="2" t="str">
        <x:v>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I130" s="2" t="str">
        <x:v>Springer</x:v>
      </x:c>
      <x:c r="J130" s="2" t="str">
        <x:v>SPR-MASTER</x:v>
      </x:c>
      <x:c r="K130" s="2" t="str">
        <x:v>not_attempted</x:v>
      </x:c>
      <x:c r="L130" s="2" t="str">
        <x:v>https://link.springer.com/article/10.1007/s40194-025-02280-3</x:v>
      </x:c>
    </x:row>
    <x:row r="131" ht="80" customHeight="1">
      <x:c r="A131" s="2" t="str">
        <x:v>GA-R0130</x:v>
      </x:c>
      <x:c r="B131" s="2" t="str">
        <x:v>GA-P0130</x:v>
      </x:c>
      <x:c r="C131" s="2" t="str"/>
      <x:c r="D131" s="2" t="str">
        <x:v>Detecting Hallucinations in Large Language Model Generation: A Token Probability Approach</x:v>
      </x:c>
      <x:c r="E131" s="2" t="str">
        <x:v>excluded</x:v>
      </x:c>
      <x:c r="F131" s="2" t="str">
        <x:v>title</x:v>
      </x:c>
      <x:c r="G131" s="2" t="str">
        <x:v>E2</x:v>
      </x:c>
      <x:c r="H131" s="2" t="str">
        <x:v>Title screen: Detecting Hallucinations in Large Language Model Generation: A Token Probability Approach; no assigned single-GPU multi-tenant inference comparison identified. This is not a full-text finding.</x:v>
      </x:c>
      <x:c r="I131" s="2" t="str">
        <x:v>Springer</x:v>
      </x:c>
      <x:c r="J131" s="2" t="str">
        <x:v>SPR-MASTER</x:v>
      </x:c>
      <x:c r="K131" s="2" t="str">
        <x:v>not_attempted</x:v>
      </x:c>
      <x:c r="L131" s="2" t="str">
        <x:v>https://link.springer.com/chapter/10.1007/978-3-031-86623-4_13</x:v>
      </x:c>
    </x:row>
    <x:row r="132" ht="80" customHeight="1">
      <x:c r="A132" s="2" t="str">
        <x:v>GA-R0131</x:v>
      </x:c>
      <x:c r="B132" s="2" t="str">
        <x:v>GA-P0131</x:v>
      </x:c>
      <x:c r="C132" s="2" t="str"/>
      <x:c r="D132" s="2" t="str">
        <x:v>XMeta-OS: A Conceptual Framework for Unified Resource Management in Distributed Edge-Cloud Environments</x:v>
      </x:c>
      <x:c r="E132" s="2" t="str">
        <x:v>excluded</x:v>
      </x:c>
      <x:c r="F132" s="2" t="str">
        <x:v>abstract</x:v>
      </x:c>
      <x:c r="G132" s="2" t="str">
        <x:v>E6</x:v>
      </x:c>
      <x:c r="H132" s="2" t="str">
        <x:v>Work-in-progress, conceptual framework, overview or perspective; not eligible primary evidence.</x:v>
      </x:c>
      <x:c r="I132" s="2" t="str">
        <x:v>Springer</x:v>
      </x:c>
      <x:c r="J132" s="2" t="str">
        <x:v>SPR-MASTER</x:v>
      </x:c>
      <x:c r="K132" s="2" t="str">
        <x:v>abstract_only</x:v>
      </x:c>
      <x:c r="L132" s="2" t="str">
        <x:v>https://link.springer.com/chapter/10.1007/978-3-031-87647-9_38</x:v>
      </x:c>
    </x:row>
    <x:row r="133" ht="80" customHeight="1">
      <x:c r="A133" s="2" t="str">
        <x:v>GA-R0132</x:v>
      </x:c>
      <x:c r="B133" s="2" t="str">
        <x:v>GA-P0132</x:v>
      </x:c>
      <x:c r="C133" s="2" t="str"/>
      <x:c r="D133" s="2" t="str">
        <x:v>Can a cephalogram be used to estimate palatal suture maturity to inform expander selection</x:v>
      </x:c>
      <x:c r="E133" s="2" t="str">
        <x:v>excluded</x:v>
      </x:c>
      <x:c r="F133" s="2" t="str">
        <x:v>title</x:v>
      </x:c>
      <x:c r="G133" s="2" t="str">
        <x:v>E2</x:v>
      </x:c>
      <x:c r="H133" s="2" t="str">
        <x:v>Title screen: Can a cephalogram be used to estimate palatal suture maturity to inform expander selection; no assigned single-GPU multi-tenant inference comparison identified. This is not a full-text finding.</x:v>
      </x:c>
      <x:c r="I133" s="2" t="str">
        <x:v>Springer</x:v>
      </x:c>
      <x:c r="J133" s="2" t="str">
        <x:v>SPR-MASTER</x:v>
      </x:c>
      <x:c r="K133" s="2" t="str">
        <x:v>not_attempted</x:v>
      </x:c>
      <x:c r="L133" s="2" t="str">
        <x:v>https://link.springer.com/article/10.1186/s40510-026-00641-2</x:v>
      </x:c>
    </x:row>
    <x:row r="134" ht="80" customHeight="1">
      <x:c r="A134" s="2" t="str">
        <x:v>GA-R0133</x:v>
      </x:c>
      <x:c r="B134" s="2" t="str">
        <x:v>GA-P0133</x:v>
      </x:c>
      <x:c r="C134" s="2" t="str"/>
      <x:c r="D134" s="2" t="str">
        <x:v>Development of an Adaptive System for Generating Game Quests and Dialogues Based on Large Language Models</x:v>
      </x:c>
      <x:c r="E134" s="2" t="str">
        <x:v>excluded</x:v>
      </x:c>
      <x:c r="F134" s="2" t="str">
        <x:v>title</x:v>
      </x:c>
      <x:c r="G134" s="2" t="str">
        <x:v>E2</x:v>
      </x:c>
      <x:c r="H134" s="2" t="str">
        <x:v>Title screen: Development of an Adaptive System for Generating Game Quests and Dialogues Based on Large Language Models; no assigned single-GPU multi-tenant inference comparison identified. This is not a full-text finding.</x:v>
      </x:c>
      <x:c r="I134" s="2" t="str">
        <x:v>Springer</x:v>
      </x:c>
      <x:c r="J134" s="2" t="str">
        <x:v>SPR-MASTER</x:v>
      </x:c>
      <x:c r="K134" s="2" t="str">
        <x:v>not_attempted</x:v>
      </x:c>
      <x:c r="L134" s="2" t="str">
        <x:v>https://link.springer.com/article/10.3103/S0005105525701298</x:v>
      </x:c>
    </x:row>
    <x:row r="135" ht="80" customHeight="1">
      <x:c r="A135" s="2" t="str">
        <x:v>GA-R0134</x:v>
      </x:c>
      <x:c r="B135" s="2" t="str">
        <x:v>GA-P0134</x:v>
      </x:c>
      <x:c r="C135" s="2" t="str"/>
      <x:c r="D135" s="2" t="str">
        <x:v>Novel application of SMD-based IPSO-ANFIS model in predicting the number of measuring points on complex surfaces</x:v>
      </x:c>
      <x:c r="E135" s="2" t="str">
        <x:v>excluded</x:v>
      </x:c>
      <x:c r="F135" s="2" t="str">
        <x:v>title</x:v>
      </x:c>
      <x:c r="G135" s="2" t="str">
        <x:v>E2</x:v>
      </x:c>
      <x:c r="H135" s="2" t="str">
        <x:v>Title screen: Novel application of SMD-based IPSO-ANFIS model in predicting the number of measuring points on complex surfaces; no assigned single-GPU multi-tenant inference comparison identified. This is not a full-text finding.</x:v>
      </x:c>
      <x:c r="I135" s="2" t="str">
        <x:v>Springer</x:v>
      </x:c>
      <x:c r="J135" s="2" t="str">
        <x:v>SPR-MASTER</x:v>
      </x:c>
      <x:c r="K135" s="2" t="str">
        <x:v>not_attempted</x:v>
      </x:c>
      <x:c r="L135" s="2" t="str">
        <x:v>https://link.springer.com/article/10.1007/s44443-025-00136-w</x:v>
      </x:c>
    </x:row>
    <x:row r="136" ht="80" customHeight="1">
      <x:c r="A136" s="2" t="str">
        <x:v>GA-R0135</x:v>
      </x:c>
      <x:c r="B136" s="2" t="str">
        <x:v>GA-P0135</x:v>
      </x:c>
      <x:c r="C136" s="2" t="str"/>
      <x:c r="D136" s="2" t="str">
        <x:v>MedGround-R1: Advancing Medical Image Grounding via Spatial-Semantic Rewarded Group Relative Policy Optimization</x:v>
      </x:c>
      <x:c r="E136" s="2" t="str">
        <x:v>excluded</x:v>
      </x:c>
      <x:c r="F136" s="2" t="str">
        <x:v>title</x:v>
      </x:c>
      <x:c r="G136" s="2" t="str">
        <x:v>E2</x:v>
      </x:c>
      <x:c r="H136" s="2" t="str">
        <x:v>Title screen: MedGround-R1: Advancing Medical Image Grounding via Spatial-Semantic Rewarded Group Relative Policy Optimization; no assigned single-GPU multi-tenant inference comparison identified. This is not a full-text finding.</x:v>
      </x:c>
      <x:c r="I136" s="2" t="str">
        <x:v>Springer</x:v>
      </x:c>
      <x:c r="J136" s="2" t="str">
        <x:v>SPR-MASTER</x:v>
      </x:c>
      <x:c r="K136" s="2" t="str">
        <x:v>not_attempted</x:v>
      </x:c>
      <x:c r="L136" s="2" t="str">
        <x:v>https://link.springer.com/chapter/10.1007/978-3-032-04971-1_37</x:v>
      </x:c>
    </x:row>
    <x:row r="137" ht="80" customHeight="1">
      <x:c r="A137" s="2" t="str">
        <x:v>GA-R0136</x:v>
      </x:c>
      <x:c r="B137" s="2" t="str">
        <x:v>GA-P0136</x:v>
      </x:c>
      <x:c r="C137" s="2" t="str"/>
      <x:c r="D137" s="2" t="str">
        <x:v>CIS-RAN: evolving C-RAN towards cooperative, intelligent, and service-based RAN for 6G</x:v>
      </x:c>
      <x:c r="E137" s="2" t="str">
        <x:v>excluded</x:v>
      </x:c>
      <x:c r="F137" s="2" t="str">
        <x:v>title</x:v>
      </x:c>
      <x:c r="G137" s="2" t="str">
        <x:v>E2</x:v>
      </x:c>
      <x:c r="H137" s="2" t="str">
        <x:v>Title screen: CIS-RAN: evolving C-RAN towards cooperative, intelligent, and service-based RAN for 6G; no assigned single-GPU multi-tenant inference comparison identified. This is not a full-text finding.</x:v>
      </x:c>
      <x:c r="I137" s="2" t="str">
        <x:v>Springer</x:v>
      </x:c>
      <x:c r="J137" s="2" t="str">
        <x:v>SPR-MASTER</x:v>
      </x:c>
      <x:c r="K137" s="2" t="str">
        <x:v>not_attempted</x:v>
      </x:c>
      <x:c r="L137" s="2" t="str">
        <x:v>https://link.springer.com/article/10.1007/s11432-025-4865-x</x:v>
      </x:c>
    </x:row>
    <x:row r="138" ht="80" customHeight="1">
      <x:c r="A138" s="2" t="str">
        <x:v>GA-R0137</x:v>
      </x:c>
      <x:c r="B138" s="2" t="str">
        <x:v>GA-P0137</x:v>
      </x:c>
      <x:c r="C138" s="2" t="str"/>
      <x:c r="D138" s="2" t="str">
        <x:v>High-Performance Computing at HSE University</x:v>
      </x:c>
      <x:c r="E138" s="2" t="str">
        <x:v>excluded</x:v>
      </x:c>
      <x:c r="F138" s="2" t="str">
        <x:v>abstract</x:v>
      </x:c>
      <x:c r="G138" s="2" t="str">
        <x:v>E2</x:v>
      </x:c>
      <x:c r="H138" s="2" t="str">
        <x:v>Abstract concerns a different application, runtime or systems problem; required concurrent inference-sharing comparison not identified.</x:v>
      </x:c>
      <x:c r="I138" s="2" t="str">
        <x:v>Springer</x:v>
      </x:c>
      <x:c r="J138" s="2" t="str">
        <x:v>SPR-MASTER</x:v>
      </x:c>
      <x:c r="K138" s="2" t="str">
        <x:v>abstract_only</x:v>
      </x:c>
      <x:c r="L138" s="2" t="str">
        <x:v>https://link.springer.com/chapter/10.1007/978-3-032-22051-6_2</x:v>
      </x:c>
    </x:row>
    <x:row r="139" ht="80" customHeight="1">
      <x:c r="A139" s="2" t="str">
        <x:v>GA-R0138</x:v>
      </x:c>
      <x:c r="B139" s="2" t="str">
        <x:v>GA-P0138</x:v>
      </x:c>
      <x:c r="C139" s="2" t="str"/>
      <x:c r="D139" s="2" t="str">
        <x:v>A Multi-modal Automated Driver Alert System Based on Deep Learning</x:v>
      </x:c>
      <x:c r="E139" s="2" t="str">
        <x:v>excluded</x:v>
      </x:c>
      <x:c r="F139" s="2" t="str">
        <x:v>title</x:v>
      </x:c>
      <x:c r="G139" s="2" t="str">
        <x:v>E2</x:v>
      </x:c>
      <x:c r="H139" s="2" t="str">
        <x:v>Title screen: A Multi-modal Automated Driver Alert System Based on Deep Learning; no assigned single-GPU multi-tenant inference comparison identified. This is not a full-text finding.</x:v>
      </x:c>
      <x:c r="I139" s="2" t="str">
        <x:v>Springer</x:v>
      </x:c>
      <x:c r="J139" s="2" t="str">
        <x:v>SPR-MASTER</x:v>
      </x:c>
      <x:c r="K139" s="2" t="str">
        <x:v>not_attempted</x:v>
      </x:c>
      <x:c r="L139" s="2" t="str">
        <x:v>https://link.springer.com/chapter/10.1007/978-981-96-7477-0_37</x:v>
      </x:c>
    </x:row>
    <x:row r="140" ht="80" customHeight="1">
      <x:c r="A140" s="2" t="str">
        <x:v>GA-R0139</x:v>
      </x:c>
      <x:c r="B140" s="2" t="str">
        <x:v>GA-P0139</x:v>
      </x:c>
      <x:c r="C140" s="2" t="str"/>
      <x:c r="D140" s="2" t="str">
        <x:v>Dynamic Resource Management for Machine Learning Pipeline Workloads</x:v>
      </x:c>
      <x:c r="E140" s="2" t="str">
        <x:v>pending</x:v>
      </x:c>
      <x:c r="F140" s="2" t="str">
        <x:v>title</x:v>
      </x:c>
      <x:c r="G140" s="2" t="str"/>
      <x:c r="H140" s="2" t="str">
        <x:v>Public retrieval attempted; full-text assessment unavailable from returned metadata, fetch failure or robot verification. Title eligibility remains uncertain; no results inferred.</x:v>
      </x:c>
      <x:c r="I140" s="2" t="str">
        <x:v>Springer</x:v>
      </x:c>
      <x:c r="J140" s="2" t="str">
        <x:v>SPR-MASTER</x:v>
      </x:c>
      <x:c r="K140" s="2" t="str">
        <x:v>not_retrieved</x:v>
      </x:c>
      <x:c r="L140" s="2" t="str">
        <x:v>https://link.springer.com/article/10.1007/s42979-023-02101-8</x:v>
      </x:c>
    </x:row>
    <x:row r="141" ht="80" customHeight="1">
      <x:c r="A141" s="2" t="str">
        <x:v>GA-R0140</x:v>
      </x:c>
      <x:c r="B141" s="2" t="str">
        <x:v>GA-P0140</x:v>
      </x:c>
      <x:c r="C141" s="2" t="str"/>
      <x:c r="D141" s="2" t="str">
        <x:v>Appearance-Based Gaze Estimation with Deep Learning for Interactive Digital Signage</x:v>
      </x:c>
      <x:c r="E141" s="2" t="str">
        <x:v>excluded</x:v>
      </x:c>
      <x:c r="F141" s="2" t="str">
        <x:v>title</x:v>
      </x:c>
      <x:c r="G141" s="2" t="str">
        <x:v>E2</x:v>
      </x:c>
      <x:c r="H141" s="2" t="str">
        <x:v>Title screen: Appearance-Based Gaze Estimation with Deep Learning for Interactive Digital Signage; no assigned single-GPU multi-tenant inference comparison identified. This is not a full-text finding.</x:v>
      </x:c>
      <x:c r="I141" s="2" t="str">
        <x:v>Springer</x:v>
      </x:c>
      <x:c r="J141" s="2" t="str">
        <x:v>SPR-MASTER</x:v>
      </x:c>
      <x:c r="K141" s="2" t="str">
        <x:v>not_attempted</x:v>
      </x:c>
      <x:c r="L141" s="2" t="str">
        <x:v>https://link.springer.com/chapter/10.1007/978-3-032-22202-2_30</x:v>
      </x:c>
    </x:row>
    <x:row r="142" ht="80" customHeight="1">
      <x:c r="A142" s="2" t="str">
        <x:v>GA-R0141</x:v>
      </x:c>
      <x:c r="B142" s="2" t="str">
        <x:v>GA-P0141</x:v>
      </x:c>
      <x:c r="C142" s="2" t="str"/>
      <x:c r="D142" s="2" t="str">
        <x:v>AI-Based Pronunciation Assessment and Grammatical Error Correction with Feedback for the German Language</x:v>
      </x:c>
      <x:c r="E142" s="2" t="str">
        <x:v>excluded</x:v>
      </x:c>
      <x:c r="F142" s="2" t="str">
        <x:v>title</x:v>
      </x:c>
      <x:c r="G142" s="2" t="str">
        <x:v>E2</x:v>
      </x:c>
      <x:c r="H142" s="2" t="str">
        <x:v>Title screen: AI-Based Pronunciation Assessment and Grammatical Error Correction with Feedback for the German Language; no assigned single-GPU multi-tenant inference comparison identified. This is not a full-text finding.</x:v>
      </x:c>
      <x:c r="I142" s="2" t="str">
        <x:v>Springer</x:v>
      </x:c>
      <x:c r="J142" s="2" t="str">
        <x:v>SPR-MASTER</x:v>
      </x:c>
      <x:c r="K142" s="2" t="str">
        <x:v>not_attempted</x:v>
      </x:c>
      <x:c r="L142" s="2" t="str">
        <x:v>https://link.springer.com/chapter/10.1007/978-3-031-93415-5_23</x:v>
      </x:c>
    </x:row>
    <x:row r="143" ht="80" customHeight="1">
      <x:c r="A143" s="2" t="str">
        <x:v>GA-R0142</x:v>
      </x:c>
      <x:c r="B143" s="2" t="str">
        <x:v>GA-P0142</x:v>
      </x:c>
      <x:c r="C143" s="2" t="str"/>
      <x:c r="D143" s="2" t="str">
        <x:v>Performance prediction of deep learning applications training in GPU as a service systems</x:v>
      </x:c>
      <x:c r="E143" s="2" t="str">
        <x:v>excluded</x:v>
      </x:c>
      <x:c r="F143" s="2" t="str">
        <x:v>title</x:v>
      </x:c>
      <x:c r="G143" s="2" t="str">
        <x:v>E4</x:v>
      </x:c>
      <x:c r="H143" s="2" t="str">
        <x:v>Title screen: Performance prediction of deep learning applications training in GPU as a service systems; no assigned single-GPU multi-tenant inference comparison identified. This is not a full-text finding.</x:v>
      </x:c>
      <x:c r="I143" s="2" t="str">
        <x:v>Springer</x:v>
      </x:c>
      <x:c r="J143" s="2" t="str">
        <x:v>SPR-MASTER</x:v>
      </x:c>
      <x:c r="K143" s="2" t="str">
        <x:v>not_attempted</x:v>
      </x:c>
      <x:c r="L143" s="2" t="str">
        <x:v>https://link.springer.com/article/10.1007/s10586-021-03428-8</x:v>
      </x:c>
    </x:row>
    <x:row r="144" ht="80" customHeight="1">
      <x:c r="A144" s="2" t="str">
        <x:v>GA-R0143</x:v>
      </x:c>
      <x:c r="B144" s="2" t="str">
        <x:v>GA-P0143</x:v>
      </x:c>
      <x:c r="C144" s="2" t="str"/>
      <x:c r="D144" s="2" t="str">
        <x:v>Applications of Deep Learning in Satellite Communication: A Survey</x:v>
      </x:c>
      <x:c r="E144" s="2" t="str">
        <x:v>excluded</x:v>
      </x:c>
      <x:c r="F144" s="2" t="str">
        <x:v>title</x:v>
      </x:c>
      <x:c r="G144" s="2" t="str">
        <x:v>E6</x:v>
      </x:c>
      <x:c r="H144" s="2" t="str">
        <x:v>Title screen: Applications of Deep Learning in Satellite Communication: A Survey; no assigned single-GPU multi-tenant inference comparison identified. This is not a full-text finding.</x:v>
      </x:c>
      <x:c r="I144" s="2" t="str">
        <x:v>Springer</x:v>
      </x:c>
      <x:c r="J144" s="2" t="str">
        <x:v>SPR-MASTER</x:v>
      </x:c>
      <x:c r="K144" s="2" t="str">
        <x:v>not_attempted</x:v>
      </x:c>
      <x:c r="L144" s="2" t="str">
        <x:v>https://link.springer.com/chapter/10.1007/978-981-97-1568-8_3</x:v>
      </x:c>
    </x:row>
    <x:row r="145" ht="80" customHeight="1">
      <x:c r="A145" s="2" t="str">
        <x:v>GA-R0144</x:v>
      </x:c>
      <x:c r="B145" s="2" t="str">
        <x:v>GA-P0144</x:v>
      </x:c>
      <x:c r="C145" s="2" t="str"/>
      <x:c r="D145" s="2" t="str">
        <x:v>Splam: a deep-learning-based splice site predictor that improves spliced alignments</x:v>
      </x:c>
      <x:c r="E145" s="2" t="str">
        <x:v>excluded</x:v>
      </x:c>
      <x:c r="F145" s="2" t="str">
        <x:v>title</x:v>
      </x:c>
      <x:c r="G145" s="2" t="str">
        <x:v>E2</x:v>
      </x:c>
      <x:c r="H145" s="2" t="str">
        <x:v>Title screen: Splam: a deep-learning-based splice site predictor that improves spliced alignments; no assigned single-GPU multi-tenant inference comparison identified. This is not a full-text finding.</x:v>
      </x:c>
      <x:c r="I145" s="2" t="str">
        <x:v>Springer</x:v>
      </x:c>
      <x:c r="J145" s="2" t="str">
        <x:v>SPR-MASTER</x:v>
      </x:c>
      <x:c r="K145" s="2" t="str">
        <x:v>not_attempted</x:v>
      </x:c>
      <x:c r="L145" s="2" t="str">
        <x:v>https://link.springer.com/article/10.1186/s13059-024-03379-4</x:v>
      </x:c>
    </x:row>
    <x:row r="146" ht="80" customHeight="1">
      <x:c r="A146" s="2" t="str">
        <x:v>GA-R0145</x:v>
      </x:c>
      <x:c r="B146" s="2" t="str">
        <x:v>GA-P0145</x:v>
      </x:c>
      <x:c r="C146" s="2" t="str"/>
      <x:c r="D146" s="2" t="str">
        <x:v>Enhancing trust of deep learning models with post-quantum digital signatures</x:v>
      </x:c>
      <x:c r="E146" s="2" t="str">
        <x:v>excluded</x:v>
      </x:c>
      <x:c r="F146" s="2" t="str">
        <x:v>title</x:v>
      </x:c>
      <x:c r="G146" s="2" t="str">
        <x:v>E2</x:v>
      </x:c>
      <x:c r="H146" s="2" t="str">
        <x:v>Title screen: Enhancing trust of deep learning models with post-quantum digital signatures; no assigned single-GPU multi-tenant inference comparison identified. This is not a full-text finding.</x:v>
      </x:c>
      <x:c r="I146" s="2" t="str">
        <x:v>Springer</x:v>
      </x:c>
      <x:c r="J146" s="2" t="str">
        <x:v>SPR-MASTER</x:v>
      </x:c>
      <x:c r="K146" s="2" t="str">
        <x:v>not_attempted</x:v>
      </x:c>
      <x:c r="L146" s="2" t="str">
        <x:v>https://link.springer.com/article/10.1007/s11227-025-07669-x</x:v>
      </x:c>
    </x:row>
    <x:row r="147" ht="80" customHeight="1">
      <x:c r="A147" s="2" t="str">
        <x:v>GA-R0146</x:v>
      </x:c>
      <x:c r="B147" s="2" t="str">
        <x:v>GA-P0146</x:v>
      </x:c>
      <x:c r="C147" s="2" t="str"/>
      <x:c r="D147" s="2" t="str">
        <x:v>Microplastics detection in agricultural soil combining 3D Laser Scanning Confocal Microscopy with machine learning</x:v>
      </x:c>
      <x:c r="E147" s="2" t="str">
        <x:v>excluded</x:v>
      </x:c>
      <x:c r="F147" s="2" t="str">
        <x:v>title</x:v>
      </x:c>
      <x:c r="G147" s="2" t="str">
        <x:v>E2</x:v>
      </x:c>
      <x:c r="H147" s="2" t="str">
        <x:v>Title screen: Microplastics detection in agricultural soil combining 3D Laser Scanning Confocal Microscopy with machine learning; no assigned single-GPU multi-tenant inference comparison identified. This is not a full-text finding.</x:v>
      </x:c>
      <x:c r="I147" s="2" t="str">
        <x:v>Springer</x:v>
      </x:c>
      <x:c r="J147" s="2" t="str">
        <x:v>SPR-MASTER</x:v>
      </x:c>
      <x:c r="K147" s="2" t="str">
        <x:v>not_attempted</x:v>
      </x:c>
      <x:c r="L147" s="2" t="str">
        <x:v>https://link.springer.com/article/10.1186/s43591-026-00202-8</x:v>
      </x:c>
    </x:row>
    <x:row r="148" ht="80" customHeight="1">
      <x:c r="A148" s="2" t="str">
        <x:v>GA-R0147</x:v>
      </x:c>
      <x:c r="B148" s="2" t="str">
        <x:v>GA-P0147</x:v>
      </x:c>
      <x:c r="C148" s="2" t="str"/>
      <x:c r="D148" s="2" t="str">
        <x:v>Utilizing deep convolutional neural architecture with attention mechanism for objective diagnosis of schizophrenia using wearable IoMT devices</x:v>
      </x:c>
      <x:c r="E148" s="2" t="str">
        <x:v>excluded</x:v>
      </x:c>
      <x:c r="F148" s="2" t="str">
        <x:v>title</x:v>
      </x:c>
      <x:c r="G148" s="2" t="str">
        <x:v>E2</x:v>
      </x:c>
      <x:c r="H148" s="2" t="str">
        <x:v>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I148" s="2" t="str">
        <x:v>Springer</x:v>
      </x:c>
      <x:c r="J148" s="2" t="str">
        <x:v>SPR-MASTER</x:v>
      </x:c>
      <x:c r="K148" s="2" t="str">
        <x:v>not_attempted</x:v>
      </x:c>
      <x:c r="L148" s="2" t="str">
        <x:v>https://link.springer.com/article/10.1007/s11042-023-17119-6</x:v>
      </x:c>
    </x:row>
    <x:row r="149" ht="80" customHeight="1">
      <x:c r="A149" s="2" t="str">
        <x:v>GA-R0148</x:v>
      </x:c>
      <x:c r="B149" s="2" t="str">
        <x:v>GA-P0148</x:v>
      </x:c>
      <x:c r="C149" s="2" t="str"/>
      <x:c r="D149" s="2" t="str">
        <x:v>CNN-based and transformer-based informative twin for defect detection in fused deposition modeling</x:v>
      </x:c>
      <x:c r="E149" s="2" t="str">
        <x:v>excluded</x:v>
      </x:c>
      <x:c r="F149" s="2" t="str">
        <x:v>title</x:v>
      </x:c>
      <x:c r="G149" s="2" t="str">
        <x:v>E2</x:v>
      </x:c>
      <x:c r="H149" s="2" t="str">
        <x:v>Title screen: CNN-based and transformer-based informative twin for defect detection in fused deposition modeling; no assigned single-GPU multi-tenant inference comparison identified. This is not a full-text finding.</x:v>
      </x:c>
      <x:c r="I149" s="2" t="str">
        <x:v>Springer</x:v>
      </x:c>
      <x:c r="J149" s="2" t="str">
        <x:v>SPR-MASTER</x:v>
      </x:c>
      <x:c r="K149" s="2" t="str">
        <x:v>not_attempted</x:v>
      </x:c>
      <x:c r="L149" s="2" t="str">
        <x:v>https://link.springer.com/article/10.1007/s00170-026-18638-w</x:v>
      </x:c>
    </x:row>
    <x:row r="150" ht="80" customHeight="1">
      <x:c r="A150" s="2" t="str">
        <x:v>GA-R0149</x:v>
      </x:c>
      <x:c r="B150" s="2" t="str">
        <x:v>GA-P0149</x:v>
      </x:c>
      <x:c r="C150" s="2" t="str"/>
      <x:c r="D150" s="2" t="str">
        <x:v>Weld seam detection based on 2D image and 3D point cloud segmentation: a coarse-to-fine weld path planning method</x:v>
      </x:c>
      <x:c r="E150" s="2" t="str">
        <x:v>excluded</x:v>
      </x:c>
      <x:c r="F150" s="2" t="str">
        <x:v>title</x:v>
      </x:c>
      <x:c r="G150" s="2" t="str">
        <x:v>E2</x:v>
      </x:c>
      <x:c r="H150" s="2" t="str">
        <x:v>Title screen: Weld seam detection based on 2D image and 3D point cloud segmentation: a coarse-to-fine weld path planning method; no assigned single-GPU multi-tenant inference comparison identified. This is not a full-text finding.</x:v>
      </x:c>
      <x:c r="I150" s="2" t="str">
        <x:v>Springer</x:v>
      </x:c>
      <x:c r="J150" s="2" t="str">
        <x:v>SPR-MASTER</x:v>
      </x:c>
      <x:c r="K150" s="2" t="str">
        <x:v>not_attempted</x:v>
      </x:c>
      <x:c r="L150" s="2" t="str">
        <x:v>https://link.springer.com/article/10.1007/s00170-025-16967-w</x:v>
      </x:c>
    </x:row>
    <x:row r="151" ht="80" customHeight="1">
      <x:c r="A151" s="2" t="str">
        <x:v>GA-R0150</x:v>
      </x:c>
      <x:c r="B151" s="2" t="str">
        <x:v>GA-P0150</x:v>
      </x:c>
      <x:c r="C151" s="2" t="str"/>
      <x:c r="D151" s="2" t="str">
        <x:v>Design and implementation of fully distributed heterogeneous resource management system</x:v>
      </x:c>
      <x:c r="E151" s="2" t="str">
        <x:v>pending</x:v>
      </x:c>
      <x:c r="F151" s="2" t="str">
        <x:v>title</x:v>
      </x:c>
      <x:c r="G151" s="2" t="str"/>
      <x:c r="H151" s="2" t="str">
        <x:v>Public retrieval attempted; full-text assessment unavailable from returned metadata, fetch failure or robot verification. Title eligibility remains uncertain; no results inferred.</x:v>
      </x:c>
      <x:c r="I151" s="2" t="str">
        <x:v>Springer</x:v>
      </x:c>
      <x:c r="J151" s="2" t="str">
        <x:v>SPR-MASTER</x:v>
      </x:c>
      <x:c r="K151" s="2" t="str">
        <x:v>not_retrieved</x:v>
      </x:c>
      <x:c r="L151" s="2" t="str">
        <x:v>https://link.springer.com/article/10.1007/s10586-025-05154-x</x:v>
      </x:c>
    </x:row>
    <x:row r="152" ht="80" customHeight="1">
      <x:c r="A152" s="2" t="str">
        <x:v>GA-R0151</x:v>
      </x:c>
      <x:c r="B152" s="2" t="str">
        <x:v>GA-P0151</x:v>
      </x:c>
      <x:c r="C152" s="2" t="str"/>
      <x:c r="D152" s="2" t="str">
        <x:v>Domain-specific adaptation: low-rank adaptation fine-tuning of SAM 2 for manufacturing processes</x:v>
      </x:c>
      <x:c r="E152" s="2" t="str">
        <x:v>excluded</x:v>
      </x:c>
      <x:c r="F152" s="2" t="str">
        <x:v>title</x:v>
      </x:c>
      <x:c r="G152" s="2" t="str">
        <x:v>E4</x:v>
      </x:c>
      <x:c r="H152" s="2" t="str">
        <x:v>Title screen: Domain-specific adaptation: low-rank adaptation fine-tuning of SAM 2 for manufacturing processes; no assigned single-GPU multi-tenant inference comparison identified. This is not a full-text finding.</x:v>
      </x:c>
      <x:c r="I152" s="2" t="str">
        <x:v>Springer</x:v>
      </x:c>
      <x:c r="J152" s="2" t="str">
        <x:v>SPR-MASTER</x:v>
      </x:c>
      <x:c r="K152" s="2" t="str">
        <x:v>not_attempted</x:v>
      </x:c>
      <x:c r="L152" s="2" t="str">
        <x:v>https://link.springer.com/article/10.1007/s10845-026-02973-6</x:v>
      </x:c>
    </x:row>
    <x:row r="153" ht="80" customHeight="1">
      <x:c r="A153" s="2" t="str">
        <x:v>GA-R0152</x:v>
      </x:c>
      <x:c r="B153" s="2" t="str">
        <x:v>GA-P0152</x:v>
      </x:c>
      <x:c r="C153" s="2" t="str"/>
      <x:c r="D153" s="2" t="str">
        <x:v>Software Generation for Embedded Systems with Low-Cost LLMs: An Energy Evaluation Discussion</x:v>
      </x:c>
      <x:c r="E153" s="2" t="str">
        <x:v>excluded</x:v>
      </x:c>
      <x:c r="F153" s="2" t="str">
        <x:v>title</x:v>
      </x:c>
      <x:c r="G153" s="2" t="str">
        <x:v>E2</x:v>
      </x:c>
      <x:c r="H153" s="2" t="str">
        <x:v>Title screen: Software Generation for Embedded Systems with Low-Cost LLMs: An Energy Evaluation Discussion; no assigned single-GPU multi-tenant inference comparison identified. This is not a full-text finding.</x:v>
      </x:c>
      <x:c r="I153" s="2" t="str">
        <x:v>Springer</x:v>
      </x:c>
      <x:c r="J153" s="2" t="str">
        <x:v>SPR-MASTER</x:v>
      </x:c>
      <x:c r="K153" s="2" t="str">
        <x:v>not_attempted</x:v>
      </x:c>
      <x:c r="L153" s="2" t="str">
        <x:v>https://link.springer.com/article/10.1007/s11265-026-02000-0</x:v>
      </x:c>
    </x:row>
    <x:row r="154" ht="80" customHeight="1">
      <x:c r="A154" s="2" t="str">
        <x:v>GA-R0153</x:v>
      </x:c>
      <x:c r="B154" s="2" t="str">
        <x:v>GA-P0153</x:v>
      </x:c>
      <x:c r="C154" s="2" t="str"/>
      <x:c r="D154" s="2" t="str">
        <x:v>DCM3-YOLOv4: A Real-Time Multi-Object Detection Framework</x:v>
      </x:c>
      <x:c r="E154" s="2" t="str">
        <x:v>excluded</x:v>
      </x:c>
      <x:c r="F154" s="2" t="str">
        <x:v>title</x:v>
      </x:c>
      <x:c r="G154" s="2" t="str">
        <x:v>E2</x:v>
      </x:c>
      <x:c r="H154" s="2" t="str">
        <x:v>Title screen: DCM3-YOLOv4: A Real-Time Multi-Object Detection Framework; no assigned single-GPU multi-tenant inference comparison identified. This is not a full-text finding.</x:v>
      </x:c>
      <x:c r="I154" s="2" t="str">
        <x:v>Springer</x:v>
      </x:c>
      <x:c r="J154" s="2" t="str">
        <x:v>SPR-MASTER</x:v>
      </x:c>
      <x:c r="K154" s="2" t="str">
        <x:v>not_attempted</x:v>
      </x:c>
      <x:c r="L154" s="2" t="str">
        <x:v>https://link.springer.com/article/10.1007/s42154-023-00258-9</x:v>
      </x:c>
    </x:row>
    <x:row r="155" ht="80" customHeight="1">
      <x:c r="A155" s="2" t="str">
        <x:v>GA-R0154</x:v>
      </x:c>
      <x:c r="B155" s="2" t="str">
        <x:v>GA-P0154</x:v>
      </x:c>
      <x:c r="C155" s="2" t="str"/>
      <x:c r="D155" s="2" t="str">
        <x:v>Attention-based workload prediction and dynamic resource allocation for heterogeneous computing environments</x:v>
      </x:c>
      <x:c r="E155" s="2" t="str">
        <x:v>excluded</x:v>
      </x:c>
      <x:c r="F155" s="2" t="str">
        <x:v>abstract</x:v>
      </x:c>
      <x:c r="G155" s="2" t="str">
        <x:v>E5</x:v>
      </x:c>
      <x:c r="H155" s="2" t="str">
        <x:v>Abstract/conclusion concern heterogeneous data-center prediction/allocation; local assigned mechanism comparison unresolved and not identified.</x:v>
      </x:c>
      <x:c r="I155" s="2" t="str">
        <x:v>Springer</x:v>
      </x:c>
      <x:c r="J155" s="2" t="str">
        <x:v>SPR-MASTER</x:v>
      </x:c>
      <x:c r="K155" s="2" t="str">
        <x:v>abstract_only</x:v>
      </x:c>
      <x:c r="L155" s="2" t="str">
        <x:v>https://link.springer.com/article/10.1038/s41598-026-38622-4</x:v>
      </x:c>
    </x:row>
    <x:row r="156" ht="80" customHeight="1">
      <x:c r="A156" s="2" t="str">
        <x:v>GA-R0155</x:v>
      </x:c>
      <x:c r="B156" s="2" t="str">
        <x:v>GA-P0155</x:v>
      </x:c>
      <x:c r="C156" s="2" t="str"/>
      <x:c r="D156" s="2" t="str">
        <x:v>Stochastic Facies Inversion with Prior Sampling by Conditional Generative Adversarial Networks Based on Training Image</x:v>
      </x:c>
      <x:c r="E156" s="2" t="str">
        <x:v>excluded</x:v>
      </x:c>
      <x:c r="F156" s="2" t="str">
        <x:v>title</x:v>
      </x:c>
      <x:c r="G156" s="2" t="str">
        <x:v>E4</x:v>
      </x:c>
      <x:c r="H156" s="2" t="str">
        <x:v>Title screen: Stochastic Facies Inversion with Prior Sampling by Conditional Generative Adversarial Networks Based on Training Image; no assigned single-GPU multi-tenant inference comparison identified. This is not a full-text finding.</x:v>
      </x:c>
      <x:c r="I156" s="2" t="str">
        <x:v>Springer</x:v>
      </x:c>
      <x:c r="J156" s="2" t="str">
        <x:v>SPR-MASTER</x:v>
      </x:c>
      <x:c r="K156" s="2" t="str">
        <x:v>not_attempted</x:v>
      </x:c>
      <x:c r="L156" s="2" t="str">
        <x:v>https://link.springer.com/article/10.1007/s11004-023-10119-0</x:v>
      </x:c>
    </x:row>
    <x:row r="157" ht="80" customHeight="1">
      <x:c r="A157" s="2" t="str">
        <x:v>GA-R0156</x:v>
      </x:c>
      <x:c r="B157" s="2" t="str">
        <x:v>GA-P0156</x:v>
      </x:c>
      <x:c r="C157" s="2" t="str"/>
      <x:c r="D157" s="2" t="str">
        <x:v>On the impact of intra- and inter-node communication in the performance of interconnection networks in HPC and AI systems</x:v>
      </x:c>
      <x:c r="E157" s="2" t="str">
        <x:v>excluded</x:v>
      </x:c>
      <x:c r="F157" s="2" t="str">
        <x:v>title</x:v>
      </x:c>
      <x:c r="G157" s="2" t="str">
        <x:v>E2</x:v>
      </x:c>
      <x:c r="H157" s="2" t="str">
        <x:v>Title screen: On the impact of intra- and inter-node communication in the performance of interconnection networks in HPC and AI systems; no assigned single-GPU multi-tenant inference comparison identified. This is not a full-text finding.</x:v>
      </x:c>
      <x:c r="I157" s="2" t="str">
        <x:v>Springer</x:v>
      </x:c>
      <x:c r="J157" s="2" t="str">
        <x:v>SPR-MASTER</x:v>
      </x:c>
      <x:c r="K157" s="2" t="str">
        <x:v>not_attempted</x:v>
      </x:c>
      <x:c r="L157" s="2" t="str">
        <x:v>https://link.springer.com/article/10.1007/s11227-026-08483-9</x:v>
      </x:c>
    </x:row>
    <x:row r="158" ht="80" customHeight="1">
      <x:c r="A158" s="2" t="str">
        <x:v>GA-R0157</x:v>
      </x:c>
      <x:c r="B158" s="2" t="str">
        <x:v>GA-P0157</x:v>
      </x:c>
      <x:c r="C158" s="2" t="str"/>
      <x:c r="D158" s="2" t="str">
        <x:v>GPU-aware resource management in heterogeneous cloud data centers</x:v>
      </x:c>
      <x:c r="E158" s="2" t="str">
        <x:v>excluded</x:v>
      </x:c>
      <x:c r="F158" s="2" t="str">
        <x:v>abstract</x:v>
      </x:c>
      <x:c r="G158" s="2" t="str">
        <x:v>E5</x:v>
      </x:c>
      <x:c r="H158" s="2" t="str">
        <x:v>Abstract emphasizes distributed placement, adaptation, forecasting, infrastructure or workflows rather than local assigned GPU-sharing evaluation.</x:v>
      </x:c>
      <x:c r="I158" s="2" t="str">
        <x:v>Springer</x:v>
      </x:c>
      <x:c r="J158" s="2" t="str">
        <x:v>SPR-MASTER</x:v>
      </x:c>
      <x:c r="K158" s="2" t="str">
        <x:v>abstract_only</x:v>
      </x:c>
      <x:c r="L158" s="2" t="str">
        <x:v>https://link.springer.com/article/10.1007/s11227-021-03779-4</x:v>
      </x:c>
    </x:row>
    <x:row r="159" ht="80" customHeight="1">
      <x:c r="A159" s="2" t="str">
        <x:v>GA-R0158</x:v>
      </x:c>
      <x:c r="B159" s="2" t="str">
        <x:v>GA-P0158</x:v>
      </x:c>
      <x:c r="C159" s="2" t="str"/>
      <x:c r="D159" s="2" t="str">
        <x:v>The Power of Training: How Different Neural Network Setups Influence the Energy Demand</x:v>
      </x:c>
      <x:c r="E159" s="2" t="str">
        <x:v>excluded</x:v>
      </x:c>
      <x:c r="F159" s="2" t="str">
        <x:v>title</x:v>
      </x:c>
      <x:c r="G159" s="2" t="str">
        <x:v>E4</x:v>
      </x:c>
      <x:c r="H159" s="2" t="str">
        <x:v>Title screen: The Power of Training: How Different Neural Network Setups Influence the Energy Demand; no assigned single-GPU multi-tenant inference comparison identified. This is not a full-text finding.</x:v>
      </x:c>
      <x:c r="I159" s="2" t="str">
        <x:v>Springer</x:v>
      </x:c>
      <x:c r="J159" s="2" t="str">
        <x:v>SPR-MASTER</x:v>
      </x:c>
      <x:c r="K159" s="2" t="str">
        <x:v>not_attempted</x:v>
      </x:c>
      <x:c r="L159" s="2" t="str">
        <x:v>https://link.springer.com/chapter/10.1007/978-3-031-66146-4_3</x:v>
      </x:c>
    </x:row>
    <x:row r="160" ht="80" customHeight="1">
      <x:c r="A160" s="2" t="str">
        <x:v>GA-R0159</x:v>
      </x:c>
      <x:c r="B160" s="2" t="str">
        <x:v>GA-P0159</x:v>
      </x:c>
      <x:c r="C160" s="2" t="str"/>
      <x:c r="D160" s="2" t="str">
        <x:v>Real-time modeling and analysis of a smart mobility use case running on heterogeneous MPSoC hardware and ROS 2</x:v>
      </x:c>
      <x:c r="E160" s="2" t="str">
        <x:v>excluded</x:v>
      </x:c>
      <x:c r="F160" s="2" t="str">
        <x:v>title</x:v>
      </x:c>
      <x:c r="G160" s="2" t="str">
        <x:v>E2</x:v>
      </x:c>
      <x:c r="H160" s="2" t="str">
        <x:v>Title screen: Real-time modeling and analysis of a smart mobility use case running on heterogeneous MPSoC hardware and ROS 2; no assigned single-GPU multi-tenant inference comparison identified. This is not a full-text finding.</x:v>
      </x:c>
      <x:c r="I160" s="2" t="str">
        <x:v>Springer</x:v>
      </x:c>
      <x:c r="J160" s="2" t="str">
        <x:v>SPR-MASTER</x:v>
      </x:c>
      <x:c r="K160" s="2" t="str">
        <x:v>not_attempted</x:v>
      </x:c>
      <x:c r="L160" s="2" t="str">
        <x:v>https://link.springer.com/article/10.1007/s11241-026-09458-y</x:v>
      </x:c>
    </x:row>
    <x:row r="161" ht="80" customHeight="1">
      <x:c r="A161" s="2" t="str">
        <x:v>GA-R0160</x:v>
      </x:c>
      <x:c r="B161" s="2" t="str">
        <x:v>GA-P0160</x:v>
      </x:c>
      <x:c r="C161" s="2" t="str"/>
      <x:c r="D161" s="2" t="str">
        <x:v>kalis: a modern implementation of the Li &amp; Stephens model for local ancestry inference in R</x:v>
      </x:c>
      <x:c r="E161" s="2" t="str">
        <x:v>excluded</x:v>
      </x:c>
      <x:c r="F161" s="2" t="str">
        <x:v>title</x:v>
      </x:c>
      <x:c r="G161" s="2" t="str">
        <x:v>E2</x:v>
      </x:c>
      <x:c r="H161" s="2" t="str">
        <x:v>Title screen: kalis: a modern implementation of the Li &amp; Stephens model for local ancestry inference in R; no assigned single-GPU multi-tenant inference comparison identified. This is not a full-text finding.</x:v>
      </x:c>
      <x:c r="I161" s="2" t="str">
        <x:v>Springer</x:v>
      </x:c>
      <x:c r="J161" s="2" t="str">
        <x:v>SPR-MASTER</x:v>
      </x:c>
      <x:c r="K161" s="2" t="str">
        <x:v>not_attempted</x:v>
      </x:c>
      <x:c r="L161" s="2" t="str">
        <x:v>https://link.springer.com/article/10.1186/s12859-024-05688-8</x:v>
      </x:c>
    </x:row>
    <x:row r="162" ht="80" customHeight="1">
      <x:c r="A162" s="2" t="str">
        <x:v>GA-R0161</x:v>
      </x:c>
      <x:c r="B162" s="2" t="str">
        <x:v>GA-P0161</x:v>
      </x:c>
      <x:c r="C162" s="2" t="str"/>
      <x:c r="D162" s="2" t="str">
        <x:v>SKiM-GPT: combining biomedical literature-based discovery with large language model hypothesis evaluation</x:v>
      </x:c>
      <x:c r="E162" s="2" t="str">
        <x:v>excluded</x:v>
      </x:c>
      <x:c r="F162" s="2" t="str">
        <x:v>title</x:v>
      </x:c>
      <x:c r="G162" s="2" t="str">
        <x:v>E2</x:v>
      </x:c>
      <x:c r="H162" s="2" t="str">
        <x:v>Title screen: SKiM-GPT: combining biomedical literature-based discovery with large language model hypothesis evaluation; no assigned single-GPU multi-tenant inference comparison identified. This is not a full-text finding.</x:v>
      </x:c>
      <x:c r="I162" s="2" t="str">
        <x:v>Springer</x:v>
      </x:c>
      <x:c r="J162" s="2" t="str">
        <x:v>SPR-MASTER</x:v>
      </x:c>
      <x:c r="K162" s="2" t="str">
        <x:v>not_attempted</x:v>
      </x:c>
      <x:c r="L162" s="2" t="str">
        <x:v>https://link.springer.com/article/10.1186/s12859-025-06350-7</x:v>
      </x:c>
    </x:row>
    <x:row r="163" ht="80" customHeight="1">
      <x:c r="A163" s="2" t="str">
        <x:v>GA-R0162</x:v>
      </x:c>
      <x:c r="B163" s="2" t="str">
        <x:v>GA-P0162</x:v>
      </x:c>
      <x:c r="C163" s="2" t="str"/>
      <x:c r="D163" s="2" t="str">
        <x:v>An improved DeepLab V3 + : for robust extraction of laser stripes in high-noise environments for automated welding</x:v>
      </x:c>
      <x:c r="E163" s="2" t="str">
        <x:v>excluded</x:v>
      </x:c>
      <x:c r="F163" s="2" t="str">
        <x:v>title</x:v>
      </x:c>
      <x:c r="G163" s="2" t="str">
        <x:v>E2</x:v>
      </x:c>
      <x:c r="H163" s="2" t="str">
        <x:v>Title screen: An improved DeepLab V3 + : for robust extraction of laser stripes in high-noise environments for automated welding; no assigned single-GPU multi-tenant inference comparison identified. This is not a full-text finding.</x:v>
      </x:c>
      <x:c r="I163" s="2" t="str">
        <x:v>Springer</x:v>
      </x:c>
      <x:c r="J163" s="2" t="str">
        <x:v>SPR-MASTER</x:v>
      </x:c>
      <x:c r="K163" s="2" t="str">
        <x:v>not_attempted</x:v>
      </x:c>
      <x:c r="L163" s="2" t="str">
        <x:v>https://link.springer.com/article/10.1007/s40194-026-02544-6</x:v>
      </x:c>
    </x:row>
    <x:row r="164" ht="80" customHeight="1">
      <x:c r="A164" s="2" t="str">
        <x:v>GA-R0163</x:v>
      </x:c>
      <x:c r="B164" s="2" t="str">
        <x:v>GA-P0163</x:v>
      </x:c>
      <x:c r="C164" s="2" t="str"/>
      <x:c r="D164" s="2" t="str">
        <x:v>Deep unsupervised image smoothing with dynamic guidance</x:v>
      </x:c>
      <x:c r="E164" s="2" t="str">
        <x:v>excluded</x:v>
      </x:c>
      <x:c r="F164" s="2" t="str">
        <x:v>title</x:v>
      </x:c>
      <x:c r="G164" s="2" t="str">
        <x:v>E2</x:v>
      </x:c>
      <x:c r="H164" s="2" t="str">
        <x:v>Title screen: Deep unsupervised image smoothing with dynamic guidance; no assigned single-GPU multi-tenant inference comparison identified. This is not a full-text finding.</x:v>
      </x:c>
      <x:c r="I164" s="2" t="str">
        <x:v>Springer</x:v>
      </x:c>
      <x:c r="J164" s="2" t="str">
        <x:v>SPR-MASTER</x:v>
      </x:c>
      <x:c r="K164" s="2" t="str">
        <x:v>not_attempted</x:v>
      </x:c>
      <x:c r="L164" s="2" t="str">
        <x:v>https://link.springer.com/article/10.1007/s11760-026-05369-4</x:v>
      </x:c>
    </x:row>
    <x:row r="165" ht="80" customHeight="1">
      <x:c r="A165" s="2" t="str">
        <x:v>GA-R0164</x:v>
      </x:c>
      <x:c r="B165" s="2" t="str">
        <x:v>GA-P0164</x:v>
      </x:c>
      <x:c r="C165" s="2" t="str"/>
      <x:c r="D165" s="2" t="str">
        <x:v>Adaptive Multi-style Transfer with Hybrid Neural Encoding</x:v>
      </x:c>
      <x:c r="E165" s="2" t="str">
        <x:v>excluded</x:v>
      </x:c>
      <x:c r="F165" s="2" t="str">
        <x:v>title</x:v>
      </x:c>
      <x:c r="G165" s="2" t="str">
        <x:v>E2</x:v>
      </x:c>
      <x:c r="H165" s="2" t="str">
        <x:v>Title screen: Adaptive Multi-style Transfer with Hybrid Neural Encoding; no assigned single-GPU multi-tenant inference comparison identified. This is not a full-text finding.</x:v>
      </x:c>
      <x:c r="I165" s="2" t="str">
        <x:v>Springer</x:v>
      </x:c>
      <x:c r="J165" s="2" t="str">
        <x:v>SPR-MASTER</x:v>
      </x:c>
      <x:c r="K165" s="2" t="str">
        <x:v>not_attempted</x:v>
      </x:c>
      <x:c r="L165" s="2" t="str">
        <x:v>https://link.springer.com/chapter/10.1007/978-3-032-26211-0_5</x:v>
      </x:c>
    </x:row>
    <x:row r="166" ht="80" customHeight="1">
      <x:c r="A166" s="2" t="str">
        <x:v>GA-R0165</x:v>
      </x:c>
      <x:c r="B166" s="2" t="str">
        <x:v>GA-P0165</x:v>
      </x:c>
      <x:c r="C166" s="2" t="str"/>
      <x:c r="D166" s="2" t="str">
        <x:v>YOLO-CSM: an enhanced YOLOv11n-based framework for efficient microplastic detection in environmental monitoring</x:v>
      </x:c>
      <x:c r="E166" s="2" t="str">
        <x:v>excluded</x:v>
      </x:c>
      <x:c r="F166" s="2" t="str">
        <x:v>title</x:v>
      </x:c>
      <x:c r="G166" s="2" t="str">
        <x:v>E2</x:v>
      </x:c>
      <x:c r="H166" s="2" t="str">
        <x:v>Title screen: YOLO-CSM: an enhanced YOLOv11n-based framework for efficient microplastic detection in environmental monitoring; no assigned single-GPU multi-tenant inference comparison identified. This is not a full-text finding.</x:v>
      </x:c>
      <x:c r="I166" s="2" t="str">
        <x:v>Springer</x:v>
      </x:c>
      <x:c r="J166" s="2" t="str">
        <x:v>SPR-MASTER</x:v>
      </x:c>
      <x:c r="K166" s="2" t="str">
        <x:v>not_attempted</x:v>
      </x:c>
      <x:c r="L166" s="2" t="str">
        <x:v>https://link.springer.com/article/10.1007/s10661-026-15983-x</x:v>
      </x:c>
    </x:row>
    <x:row r="167" ht="80" customHeight="1">
      <x:c r="A167" s="2" t="str">
        <x:v>GA-R0166</x:v>
      </x:c>
      <x:c r="B167" s="2" t="str">
        <x:v>GA-P0166</x:v>
      </x:c>
      <x:c r="C167" s="2" t="str"/>
      <x:c r="D167" s="2" t="str">
        <x:v>Application of Generative Adversarial Networks (GAN) to Geostatistical Modeling of Categorical Variables</x:v>
      </x:c>
      <x:c r="E167" s="2" t="str">
        <x:v>excluded</x:v>
      </x:c>
      <x:c r="F167" s="2" t="str">
        <x:v>title</x:v>
      </x:c>
      <x:c r="G167" s="2" t="str">
        <x:v>E2</x:v>
      </x:c>
      <x:c r="H167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167" s="2" t="str">
        <x:v>Springer</x:v>
      </x:c>
      <x:c r="J167" s="2" t="str">
        <x:v>SPR-MASTER</x:v>
      </x:c>
      <x:c r="K167" s="2" t="str">
        <x:v>not_attempted</x:v>
      </x:c>
      <x:c r="L167" s="2" t="str">
        <x:v>https://link.springer.com/article/10.1007/s11004-026-10280-2</x:v>
      </x:c>
    </x:row>
    <x:row r="168" ht="80" customHeight="1">
      <x:c r="A168" s="2" t="str">
        <x:v>GA-R0167</x:v>
      </x:c>
      <x:c r="B168" s="2" t="str">
        <x:v>GA-P0167</x:v>
      </x:c>
      <x:c r="C168" s="2" t="str"/>
      <x:c r="D168" s="2" t="str">
        <x:v>LWFDTL: lightweight fusion deep transfer learning for oral Squamous cell Carcinoma diagnosis using Histopathological oral Mucosa</x:v>
      </x:c>
      <x:c r="E168" s="2" t="str">
        <x:v>excluded</x:v>
      </x:c>
      <x:c r="F168" s="2" t="str">
        <x:v>title</x:v>
      </x:c>
      <x:c r="G168" s="2" t="str">
        <x:v>E2</x:v>
      </x:c>
      <x:c r="H168" s="2" t="str">
        <x:v>Title screen: LWFDTL: lightweight fusion deep transfer learning for oral Squamous cell Carcinoma diagnosis using Histopathological oral Mucosa; no assigned single-GPU multi-tenant inference comparison identified. This is not a full-text finding.</x:v>
      </x:c>
      <x:c r="I168" s="2" t="str">
        <x:v>Springer</x:v>
      </x:c>
      <x:c r="J168" s="2" t="str">
        <x:v>SPR-MASTER</x:v>
      </x:c>
      <x:c r="K168" s="2" t="str">
        <x:v>not_attempted</x:v>
      </x:c>
      <x:c r="L168" s="2" t="str">
        <x:v>https://link.springer.com/article/10.1007/s11042-024-20391-9</x:v>
      </x:c>
    </x:row>
    <x:row r="169" ht="80" customHeight="1">
      <x:c r="A169" s="2" t="str">
        <x:v>GA-R0168</x:v>
      </x:c>
      <x:c r="B169" s="2" t="str">
        <x:v>GA-P0168</x:v>
      </x:c>
      <x:c r="C169" s="2" t="str"/>
      <x:c r="D169" s="2" t="str">
        <x:v>No Cloud, No Problem: Secure and Explainable Offline AI Agents for Clinical Q&amp;A with Lightweight LLMs</x:v>
      </x:c>
      <x:c r="E169" s="2" t="str">
        <x:v>excluded</x:v>
      </x:c>
      <x:c r="F169" s="2" t="str">
        <x:v>title</x:v>
      </x:c>
      <x:c r="G169" s="2" t="str">
        <x:v>E2</x:v>
      </x:c>
      <x:c r="H169" s="2" t="str">
        <x:v>Title screen: No Cloud, No Problem: Secure and Explainable Offline AI Agents for Clinical Q&amp;A with Lightweight LLMs; no assigned single-GPU multi-tenant inference comparison identified. This is not a full-text finding.</x:v>
      </x:c>
      <x:c r="I169" s="2" t="str">
        <x:v>Springer</x:v>
      </x:c>
      <x:c r="J169" s="2" t="str">
        <x:v>SPR-MASTER</x:v>
      </x:c>
      <x:c r="K169" s="2" t="str">
        <x:v>not_attempted</x:v>
      </x:c>
      <x:c r="L169" s="2" t="str">
        <x:v>https://link.springer.com/chapter/10.1007/978-3-032-20287-1_52</x:v>
      </x:c>
    </x:row>
    <x:row r="170" ht="80" customHeight="1">
      <x:c r="A170" s="2" t="str">
        <x:v>GA-R0169</x:v>
      </x:c>
      <x:c r="B170" s="2" t="str">
        <x:v>GA-P0169</x:v>
      </x:c>
      <x:c r="C170" s="2" t="str"/>
      <x:c r="D170" s="2" t="str">
        <x:v>Federated Learning via TEE-Based Dual-Branch Architecture and Interaction-Aware Pruning</x:v>
      </x:c>
      <x:c r="E170" s="2" t="str">
        <x:v>excluded</x:v>
      </x:c>
      <x:c r="F170" s="2" t="str">
        <x:v>title</x:v>
      </x:c>
      <x:c r="G170" s="2" t="str">
        <x:v>E2</x:v>
      </x:c>
      <x:c r="H170" s="2" t="str">
        <x:v>Title screen: Federated Learning via TEE-Based Dual-Branch Architecture and Interaction-Aware Pruning; no assigned single-GPU multi-tenant inference comparison identified. This is not a full-text finding.</x:v>
      </x:c>
      <x:c r="I170" s="2" t="str">
        <x:v>Springer</x:v>
      </x:c>
      <x:c r="J170" s="2" t="str">
        <x:v>SPR-MASTER</x:v>
      </x:c>
      <x:c r="K170" s="2" t="str">
        <x:v>not_attempted</x:v>
      </x:c>
      <x:c r="L170" s="2" t="str">
        <x:v>https://link.springer.com/chapter/10.1007/978-3-032-10466-3_34</x:v>
      </x:c>
    </x:row>
    <x:row r="171" ht="80" customHeight="1">
      <x:c r="A171" s="2" t="str">
        <x:v>GA-R0170</x:v>
      </x:c>
      <x:c r="B171" s="2" t="str">
        <x:v>GA-P0170</x:v>
      </x:c>
      <x:c r="C171" s="2" t="str"/>
      <x:c r="D171" s="2" t="str">
        <x:v>Multi-dimensional Preference Alignment by Conditioning Reward Itself</x:v>
      </x:c>
      <x:c r="E171" s="2" t="str">
        <x:v>excluded</x:v>
      </x:c>
      <x:c r="F171" s="2" t="str">
        <x:v>title</x:v>
      </x:c>
      <x:c r="G171" s="2" t="str">
        <x:v>E2</x:v>
      </x:c>
      <x:c r="H171" s="2" t="str">
        <x:v>Title screen: Multi-dimensional Preference Alignment by Conditioning Reward Itself; no assigned single-GPU multi-tenant inference comparison identified. This is not a full-text finding.</x:v>
      </x:c>
      <x:c r="I171" s="2" t="str">
        <x:v>Springer</x:v>
      </x:c>
      <x:c r="J171" s="2" t="str">
        <x:v>SPR-MASTER</x:v>
      </x:c>
      <x:c r="K171" s="2" t="str">
        <x:v>not_attempted</x:v>
      </x:c>
      <x:c r="L171" s="2" t="str">
        <x:v>https://link.springer.com/chapter/10.1007/978-3-032-37520-9_35</x:v>
      </x:c>
    </x:row>
    <x:row r="172" ht="80" customHeight="1">
      <x:c r="A172" s="2" t="str">
        <x:v>GA-R0171</x:v>
      </x:c>
      <x:c r="B172" s="2" t="str">
        <x:v>GA-P0171</x:v>
      </x:c>
      <x:c r="C172" s="2" t="str"/>
      <x:c r="D172" s="2" t="str">
        <x:v>Accelerator pool: accelerator sharing architecture for energy efficiency</x:v>
      </x:c>
      <x:c r="E172" s="2" t="str">
        <x:v>excluded</x:v>
      </x:c>
      <x:c r="F172" s="2" t="str">
        <x:v>full_text</x:v>
      </x:c>
      <x:c r="G172" s="2" t="str">
        <x:v>E1</x:v>
      </x:c>
      <x:c r="H172" s="2" t="str">
        <x:v>HTML section6.9 simulates vRAN pooling; AI inference is prospective context, not evaluated inference tenancy.</x:v>
      </x:c>
      <x:c r="I172" s="2" t="str">
        <x:v>Springer</x:v>
      </x:c>
      <x:c r="J172" s="2" t="str">
        <x:v>SPR-MASTER</x:v>
      </x:c>
      <x:c r="K172" s="2" t="str">
        <x:v>abstract_only</x:v>
      </x:c>
      <x:c r="L172" s="2" t="str">
        <x:v>https://link.springer.com/article/10.1007/s42452-025-07388-1</x:v>
      </x:c>
    </x:row>
    <x:row r="173" ht="80" customHeight="1">
      <x:c r="A173" s="2" t="str">
        <x:v>GA-R0172</x:v>
      </x:c>
      <x:c r="B173" s="2" t="str">
        <x:v>GA-P0172</x:v>
      </x:c>
      <x:c r="C173" s="2" t="str"/>
      <x:c r="D173" s="2" t="str">
        <x:v>A deep learning interatomic potential suitable for simulating radiation damage in bulk tungsten</x:v>
      </x:c>
      <x:c r="E173" s="2" t="str">
        <x:v>excluded</x:v>
      </x:c>
      <x:c r="F173" s="2" t="str">
        <x:v>title</x:v>
      </x:c>
      <x:c r="G173" s="2" t="str">
        <x:v>E2</x:v>
      </x:c>
      <x:c r="H173" s="2" t="str">
        <x:v>Title screen: A deep learning interatomic potential suitable for simulating radiation damage in bulk tungsten; no assigned single-GPU multi-tenant inference comparison identified. This is not a full-text finding.</x:v>
      </x:c>
      <x:c r="I173" s="2" t="str">
        <x:v>Springer</x:v>
      </x:c>
      <x:c r="J173" s="2" t="str">
        <x:v>SPR-MASTER</x:v>
      </x:c>
      <x:c r="K173" s="2" t="str">
        <x:v>not_attempted</x:v>
      </x:c>
      <x:c r="L173" s="2" t="str">
        <x:v>https://link.springer.com/article/10.1007/s42864-023-00230-4</x:v>
      </x:c>
    </x:row>
    <x:row r="174" ht="80" customHeight="1">
      <x:c r="A174" s="2" t="str">
        <x:v>GA-R0173</x:v>
      </x:c>
      <x:c r="B174" s="2" t="str">
        <x:v>GA-P0173</x:v>
      </x:c>
      <x:c r="C174" s="2" t="str"/>
      <x:c r="D174" s="2" t="str">
        <x:v>A Provenance-based Execution Strategy for Variant GPU-accelerated Scientific Workflows in Clouds</x:v>
      </x:c>
      <x:c r="E174" s="2" t="str">
        <x:v>excluded</x:v>
      </x:c>
      <x:c r="F174" s="2" t="str">
        <x:v>abstract</x:v>
      </x:c>
      <x:c r="G174" s="2" t="str">
        <x:v>E5</x:v>
      </x:c>
      <x:c r="H174" s="2" t="str">
        <x:v>Abstract emphasizes distributed placement, adaptation, forecasting, infrastructure or workflows rather than local assigned GPU-sharing evaluation.</x:v>
      </x:c>
      <x:c r="I174" s="2" t="str">
        <x:v>Springer</x:v>
      </x:c>
      <x:c r="J174" s="2" t="str">
        <x:v>SPR-MASTER</x:v>
      </x:c>
      <x:c r="K174" s="2" t="str">
        <x:v>abstract_only</x:v>
      </x:c>
      <x:c r="L174" s="2" t="str">
        <x:v>https://link.springer.com/article/10.1007/s10723-022-09625-y</x:v>
      </x:c>
    </x:row>
    <x:row r="175" ht="80" customHeight="1">
      <x:c r="A175" s="2" t="str">
        <x:v>GA-R0174</x:v>
      </x:c>
      <x:c r="B175" s="2" t="str">
        <x:v>GA-P0174</x:v>
      </x:c>
      <x:c r="C175" s="2" t="str"/>
      <x:c r="D175" s="2" t="str">
        <x:v>A tutorial on open-source large language models for behavioral science</x:v>
      </x:c>
      <x:c r="E175" s="2" t="str">
        <x:v>excluded</x:v>
      </x:c>
      <x:c r="F175" s="2" t="str">
        <x:v>title</x:v>
      </x:c>
      <x:c r="G175" s="2" t="str">
        <x:v>E2</x:v>
      </x:c>
      <x:c r="H175" s="2" t="str">
        <x:v>Title screen: A tutorial on open-source large language models for behavioral science; no assigned single-GPU multi-tenant inference comparison identified. This is not a full-text finding.</x:v>
      </x:c>
      <x:c r="I175" s="2" t="str">
        <x:v>Springer</x:v>
      </x:c>
      <x:c r="J175" s="2" t="str">
        <x:v>SPR-MASTER</x:v>
      </x:c>
      <x:c r="K175" s="2" t="str">
        <x:v>not_attempted</x:v>
      </x:c>
      <x:c r="L175" s="2" t="str">
        <x:v>https://link.springer.com/article/10.3758/s13428-024-02455-8</x:v>
      </x:c>
    </x:row>
    <x:row r="176" ht="80" customHeight="1">
      <x:c r="A176" s="2" t="str">
        <x:v>GA-R0175</x:v>
      </x:c>
      <x:c r="B176" s="2" t="str">
        <x:v>GA-P0175</x:v>
      </x:c>
      <x:c r="C176" s="2" t="str"/>
      <x:c r="D176" s="2" t="str">
        <x:v>Mhdaunet: enhancing semantic consistency in diffusion models via dual-path noise alignment</x:v>
      </x:c>
      <x:c r="E176" s="2" t="str">
        <x:v>excluded</x:v>
      </x:c>
      <x:c r="F176" s="2" t="str">
        <x:v>title</x:v>
      </x:c>
      <x:c r="G176" s="2" t="str">
        <x:v>E2</x:v>
      </x:c>
      <x:c r="H176" s="2" t="str">
        <x:v>Title screen: Mhdaunet: enhancing semantic consistency in diffusion models via dual-path noise alignment; no assigned single-GPU multi-tenant inference comparison identified. This is not a full-text finding.</x:v>
      </x:c>
      <x:c r="I176" s="2" t="str">
        <x:v>Springer</x:v>
      </x:c>
      <x:c r="J176" s="2" t="str">
        <x:v>SPR-MASTER</x:v>
      </x:c>
      <x:c r="K176" s="2" t="str">
        <x:v>not_attempted</x:v>
      </x:c>
      <x:c r="L176" s="2" t="str">
        <x:v>https://link.springer.com/article/10.1007/s00138-026-01798-w</x:v>
      </x:c>
    </x:row>
    <x:row r="177" ht="80" customHeight="1">
      <x:c r="A177" s="2" t="str">
        <x:v>GA-R0176</x:v>
      </x:c>
      <x:c r="B177" s="2" t="str">
        <x:v>GA-P0176</x:v>
      </x:c>
      <x:c r="C177" s="2" t="str"/>
      <x:c r="D177" s="2" t="str">
        <x:v>Temporal convolutional network (TCN) model for optimizing round robin scheduling in FPGA- based systems</x:v>
      </x:c>
      <x:c r="E177" s="2" t="str">
        <x:v>excluded</x:v>
      </x:c>
      <x:c r="F177" s="2" t="str">
        <x:v>title</x:v>
      </x:c>
      <x:c r="G177" s="2" t="str">
        <x:v>E3</x:v>
      </x:c>
      <x:c r="H177" s="2" t="str">
        <x:v>Title screen: Temporal convolutional network (TCN) model for optimizing round robin scheduling in FPGA- based systems; no assigned single-GPU multi-tenant inference comparison identified. This is not a full-text finding.</x:v>
      </x:c>
      <x:c r="I177" s="2" t="str">
        <x:v>Springer</x:v>
      </x:c>
      <x:c r="J177" s="2" t="str">
        <x:v>SPR-MASTER</x:v>
      </x:c>
      <x:c r="K177" s="2" t="str">
        <x:v>not_attempted</x:v>
      </x:c>
      <x:c r="L177" s="2" t="str">
        <x:v>https://link.springer.com/article/10.1007/s41870-025-02621-x</x:v>
      </x:c>
    </x:row>
    <x:row r="178" ht="80" customHeight="1">
      <x:c r="A178" s="2" t="str">
        <x:v>GA-R0177</x:v>
      </x:c>
      <x:c r="B178" s="2" t="str">
        <x:v>GA-P0177</x:v>
      </x:c>
      <x:c r="C178" s="2" t="str"/>
      <x:c r="D178" s="2" t="str">
        <x:v>Tensor ring optimized quantum-enhanced tensor neural networks</x:v>
      </x:c>
      <x:c r="E178" s="2" t="str">
        <x:v>excluded</x:v>
      </x:c>
      <x:c r="F178" s="2" t="str">
        <x:v>title</x:v>
      </x:c>
      <x:c r="G178" s="2" t="str">
        <x:v>E2</x:v>
      </x:c>
      <x:c r="H178" s="2" t="str">
        <x:v>Title screen: Tensor ring optimized quantum-enhanced tensor neural networks; no assigned single-GPU multi-tenant inference comparison identified. This is not a full-text finding.</x:v>
      </x:c>
      <x:c r="I178" s="2" t="str">
        <x:v>Springer</x:v>
      </x:c>
      <x:c r="J178" s="2" t="str">
        <x:v>SPR-MASTER</x:v>
      </x:c>
      <x:c r="K178" s="2" t="str">
        <x:v>not_attempted</x:v>
      </x:c>
      <x:c r="L178" s="2" t="str">
        <x:v>https://link.springer.com/article/10.1007/s42484-025-00281-5</x:v>
      </x:c>
    </x:row>
    <x:row r="179" ht="80" customHeight="1">
      <x:c r="A179" s="2" t="str">
        <x:v>GA-R0178</x:v>
      </x:c>
      <x:c r="B179" s="2" t="str">
        <x:v>GA-P0178</x:v>
      </x:c>
      <x:c r="C179" s="2" t="str"/>
      <x:c r="D179" s="2" t="str">
        <x:v>Multimodal Posterior Sampling-Based Uncertainty in PD-L1 Segmentation from H&amp;E Images</x:v>
      </x:c>
      <x:c r="E179" s="2" t="str">
        <x:v>excluded</x:v>
      </x:c>
      <x:c r="F179" s="2" t="str">
        <x:v>title</x:v>
      </x:c>
      <x:c r="G179" s="2" t="str">
        <x:v>E2</x:v>
      </x:c>
      <x:c r="H179" s="2" t="str">
        <x:v>Title screen: Multimodal Posterior Sampling-Based Uncertainty in PD-L1 Segmentation from H&amp;E Images; no assigned single-GPU multi-tenant inference comparison identified. This is not a full-text finding.</x:v>
      </x:c>
      <x:c r="I179" s="2" t="str">
        <x:v>Springer</x:v>
      </x:c>
      <x:c r="J179" s="2" t="str">
        <x:v>SPR-MASTER</x:v>
      </x:c>
      <x:c r="K179" s="2" t="str">
        <x:v>not_attempted</x:v>
      </x:c>
      <x:c r="L179" s="2" t="str">
        <x:v>https://link.springer.com/chapter/10.1007/978-3-032-10661-2_27</x:v>
      </x:c>
    </x:row>
    <x:row r="180" ht="80" customHeight="1">
      <x:c r="A180" s="2" t="str">
        <x:v>GA-R0179</x:v>
      </x:c>
      <x:c r="B180" s="2" t="str">
        <x:v>GA-P0179</x:v>
      </x:c>
      <x:c r="C180" s="2" t="str"/>
      <x:c r="D180" s="2" t="str">
        <x:v>A Controlled Digital Rock Reconstruction Method for Coral Reef Limestone based on Generative Adversarial Networks</x:v>
      </x:c>
      <x:c r="E180" s="2" t="str">
        <x:v>excluded</x:v>
      </x:c>
      <x:c r="F180" s="2" t="str">
        <x:v>title</x:v>
      </x:c>
      <x:c r="G180" s="2" t="str">
        <x:v>E2</x:v>
      </x:c>
      <x:c r="H180" s="2" t="str">
        <x:v>Title screen: A Controlled Digital Rock Reconstruction Method for Coral Reef Limestone based on Generative Adversarial Networks; no assigned single-GPU multi-tenant inference comparison identified. This is not a full-text finding.</x:v>
      </x:c>
      <x:c r="I180" s="2" t="str">
        <x:v>Springer</x:v>
      </x:c>
      <x:c r="J180" s="2" t="str">
        <x:v>SPR-MASTER</x:v>
      </x:c>
      <x:c r="K180" s="2" t="str">
        <x:v>not_attempted</x:v>
      </x:c>
      <x:c r="L180" s="2" t="str">
        <x:v>https://link.springer.com/article/10.1007/s00603-025-05195-z</x:v>
      </x:c>
    </x:row>
    <x:row r="181" ht="80" customHeight="1">
      <x:c r="A181" s="2" t="str">
        <x:v>GA-R0180</x:v>
      </x:c>
      <x:c r="B181" s="2" t="str">
        <x:v>GA-P0180</x:v>
      </x:c>
      <x:c r="C181" s="2" t="str"/>
      <x:c r="D181" s="2" t="str">
        <x:v>Deep learning models beyond temporal frame-wise features for hand gesture video recognition</x:v>
      </x:c>
      <x:c r="E181" s="2" t="str">
        <x:v>excluded</x:v>
      </x:c>
      <x:c r="F181" s="2" t="str">
        <x:v>title</x:v>
      </x:c>
      <x:c r="G181" s="2" t="str">
        <x:v>E2</x:v>
      </x:c>
      <x:c r="H181" s="2" t="str">
        <x:v>Title screen: Deep learning models beyond temporal frame-wise features for hand gesture video recognition; no assigned single-GPU multi-tenant inference comparison identified. This is not a full-text finding.</x:v>
      </x:c>
      <x:c r="I181" s="2" t="str">
        <x:v>Springer</x:v>
      </x:c>
      <x:c r="J181" s="2" t="str">
        <x:v>SPR-MASTER</x:v>
      </x:c>
      <x:c r="K181" s="2" t="str">
        <x:v>not_attempted</x:v>
      </x:c>
      <x:c r="L181" s="2" t="str">
        <x:v>https://link.springer.com/article/10.1007/s11227-024-05910-7</x:v>
      </x:c>
    </x:row>
    <x:row r="182" ht="80" customHeight="1">
      <x:c r="A182" s="2" t="str">
        <x:v>GA-R0181</x:v>
      </x:c>
      <x:c r="B182" s="2" t="str">
        <x:v>GA-P0181</x:v>
      </x:c>
      <x:c r="C182" s="2" t="str"/>
      <x:c r="D182" s="2" t="str">
        <x:v>FCHiFi-GAN: Aggrandizing Fast Convergence with Batchwise Normalization</x:v>
      </x:c>
      <x:c r="E182" s="2" t="str">
        <x:v>excluded</x:v>
      </x:c>
      <x:c r="F182" s="2" t="str">
        <x:v>title</x:v>
      </x:c>
      <x:c r="G182" s="2" t="str">
        <x:v>E2</x:v>
      </x:c>
      <x:c r="H182" s="2" t="str">
        <x:v>Title screen: FCHiFi-GAN: Aggrandizing Fast Convergence with Batchwise Normalization; no assigned single-GPU multi-tenant inference comparison identified. This is not a full-text finding.</x:v>
      </x:c>
      <x:c r="I182" s="2" t="str">
        <x:v>Springer</x:v>
      </x:c>
      <x:c r="J182" s="2" t="str">
        <x:v>SPR-MASTER</x:v>
      </x:c>
      <x:c r="K182" s="2" t="str">
        <x:v>not_attempted</x:v>
      </x:c>
      <x:c r="L182" s="2" t="str">
        <x:v>https://link.springer.com/chapter/10.1007/978-3-031-78119-3_25</x:v>
      </x:c>
    </x:row>
    <x:row r="183" ht="80" customHeight="1">
      <x:c r="A183" s="2" t="str">
        <x:v>GA-R0182</x:v>
      </x:c>
      <x:c r="B183" s="2" t="str">
        <x:v>GA-P0182</x:v>
      </x:c>
      <x:c r="C183" s="2" t="str"/>
      <x:c r="D183" s="2" t="str">
        <x:v>Revisiting natural selection: evolving dynamic neural networks using genetic algorithms for complex control tasks</x:v>
      </x:c>
      <x:c r="E183" s="2" t="str">
        <x:v>excluded</x:v>
      </x:c>
      <x:c r="F183" s="2" t="str">
        <x:v>title</x:v>
      </x:c>
      <x:c r="G183" s="2" t="str">
        <x:v>E2</x:v>
      </x:c>
      <x:c r="H183" s="2" t="str">
        <x:v>Title screen: Revisiting natural selection: evolving dynamic neural networks using genetic algorithms for complex control tasks; no assigned single-GPU multi-tenant inference comparison identified. This is not a full-text finding.</x:v>
      </x:c>
      <x:c r="I183" s="2" t="str">
        <x:v>Springer</x:v>
      </x:c>
      <x:c r="J183" s="2" t="str">
        <x:v>SPR-MASTER</x:v>
      </x:c>
      <x:c r="K183" s="2" t="str">
        <x:v>not_attempted</x:v>
      </x:c>
      <x:c r="L183" s="2" t="str">
        <x:v>https://link.springer.com/article/10.1007/s10462-025-11382-9</x:v>
      </x:c>
    </x:row>
    <x:row r="184" ht="80" customHeight="1">
      <x:c r="A184" s="2" t="str">
        <x:v>GA-R0183</x:v>
      </x:c>
      <x:c r="B184" s="2" t="str">
        <x:v>GA-P0183</x:v>
      </x:c>
      <x:c r="C184" s="2" t="str"/>
      <x:c r="D184" s="2" t="str">
        <x:v>Cracks in the Memory Wall: Data Systems On Disaggregated Memory</x:v>
      </x:c>
      <x:c r="E184" s="2" t="str">
        <x:v>excluded</x:v>
      </x:c>
      <x:c r="F184" s="2" t="str">
        <x:v>title</x:v>
      </x:c>
      <x:c r="G184" s="2" t="str">
        <x:v>E2</x:v>
      </x:c>
      <x:c r="H184" s="2" t="str">
        <x:v>Title screen: Cracks in the Memory Wall: Data Systems On Disaggregated Memory; no assigned single-GPU multi-tenant inference comparison identified. This is not a full-text finding.</x:v>
      </x:c>
      <x:c r="I184" s="2" t="str">
        <x:v>Springer</x:v>
      </x:c>
      <x:c r="J184" s="2" t="str">
        <x:v>SPR-MASTER</x:v>
      </x:c>
      <x:c r="K184" s="2" t="str">
        <x:v>not_attempted</x:v>
      </x:c>
      <x:c r="L184" s="2" t="str">
        <x:v>https://link.springer.com/article/10.1007/s13222-026-00561-9</x:v>
      </x:c>
    </x:row>
    <x:row r="185" ht="80" customHeight="1">
      <x:c r="A185" s="2" t="str">
        <x:v>GA-R0184</x:v>
      </x:c>
      <x:c r="B185" s="2" t="str">
        <x:v>GA-P0184</x:v>
      </x:c>
      <x:c r="C185" s="2" t="str"/>
      <x:c r="D185" s="2" t="str">
        <x:v>Improvement of college students’ higher mathematics problem solving ability based on neural network and multiple regression model</x:v>
      </x:c>
      <x:c r="E185" s="2" t="str">
        <x:v>excluded</x:v>
      </x:c>
      <x:c r="F185" s="2" t="str">
        <x:v>title</x:v>
      </x:c>
      <x:c r="G185" s="2" t="str">
        <x:v>E2</x:v>
      </x:c>
      <x:c r="H185" s="2" t="str">
        <x:v>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I185" s="2" t="str">
        <x:v>Springer</x:v>
      </x:c>
      <x:c r="J185" s="2" t="str">
        <x:v>SPR-MASTER</x:v>
      </x:c>
      <x:c r="K185" s="2" t="str">
        <x:v>not_attempted</x:v>
      </x:c>
      <x:c r="L185" s="2" t="str">
        <x:v>https://link.springer.com/article/10.1038/s41598-025-27138-y</x:v>
      </x:c>
    </x:row>
    <x:row r="186" ht="80" customHeight="1">
      <x:c r="A186" s="2" t="str">
        <x:v>GA-R0185</x:v>
      </x:c>
      <x:c r="B186" s="2" t="str">
        <x:v>GA-P0185</x:v>
      </x:c>
      <x:c r="C186" s="2" t="str"/>
      <x:c r="D186" s="2" t="str">
        <x:v>Efficient Generation of Pretraining Samples for Developing a Deep Learning Brain Injury Model via Transfer Learning</x:v>
      </x:c>
      <x:c r="E186" s="2" t="str">
        <x:v>excluded</x:v>
      </x:c>
      <x:c r="F186" s="2" t="str">
        <x:v>title</x:v>
      </x:c>
      <x:c r="G186" s="2" t="str">
        <x:v>E4</x:v>
      </x:c>
      <x:c r="H186" s="2" t="str">
        <x:v>Title screen: Efficient Generation of Pretraining Samples for Developing a Deep Learning Brain Injury Model via Transfer Learning; no assigned single-GPU multi-tenant inference comparison identified. This is not a full-text finding.</x:v>
      </x:c>
      <x:c r="I186" s="2" t="str">
        <x:v>Springer</x:v>
      </x:c>
      <x:c r="J186" s="2" t="str">
        <x:v>SPR-MASTER</x:v>
      </x:c>
      <x:c r="K186" s="2" t="str">
        <x:v>not_attempted</x:v>
      </x:c>
      <x:c r="L186" s="2" t="str">
        <x:v>https://link.springer.com/article/10.1007/s10439-023-03354-3</x:v>
      </x:c>
    </x:row>
    <x:row r="187" ht="80" customHeight="1">
      <x:c r="A187" s="2" t="str">
        <x:v>GA-R0186</x:v>
      </x:c>
      <x:c r="B187" s="2" t="str">
        <x:v>GA-P0186</x:v>
      </x:c>
      <x:c r="C187" s="2" t="str"/>
      <x:c r="D187" s="2" t="str">
        <x:v>Short-term residential electricity consumption forecast considering the cumulative effect of temperature, dual decomposition technology and integrated deep learning</x:v>
      </x:c>
      <x:c r="E187" s="2" t="str">
        <x:v>excluded</x:v>
      </x:c>
      <x:c r="F187" s="2" t="str">
        <x:v>title</x:v>
      </x:c>
      <x:c r="G187" s="2" t="str">
        <x:v>E2</x:v>
      </x:c>
      <x:c r="H187" s="2" t="str">
        <x:v>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I187" s="2" t="str">
        <x:v>Springer</x:v>
      </x:c>
      <x:c r="J187" s="2" t="str">
        <x:v>SPR-MASTER</x:v>
      </x:c>
      <x:c r="K187" s="2" t="str">
        <x:v>not_attempted</x:v>
      </x:c>
      <x:c r="L187" s="2" t="str">
        <x:v>https://link.springer.com/article/10.1186/s42162-025-00552-2</x:v>
      </x:c>
    </x:row>
    <x:row r="188" ht="80" customHeight="1">
      <x:c r="A188" s="2" t="str">
        <x:v>GA-R0187</x:v>
      </x:c>
      <x:c r="B188" s="2" t="str">
        <x:v>GA-P0187</x:v>
      </x:c>
      <x:c r="C188" s="2" t="str"/>
      <x:c r="D188" s="2" t="str">
        <x:v>SDCC: software-defined collective communication for distributed training</x:v>
      </x:c>
      <x:c r="E188" s="2" t="str">
        <x:v>excluded</x:v>
      </x:c>
      <x:c r="F188" s="2" t="str">
        <x:v>abstract</x:v>
      </x:c>
      <x:c r="G188" s="2" t="str">
        <x:v>E4</x:v>
      </x:c>
      <x:c r="H188" s="2" t="str">
        <x:v>Abstract identifies training/collective communication evidence rather than serving inference.</x:v>
      </x:c>
      <x:c r="I188" s="2" t="str">
        <x:v>Springer</x:v>
      </x:c>
      <x:c r="J188" s="2" t="str">
        <x:v>SPR-MASTER</x:v>
      </x:c>
      <x:c r="K188" s="2" t="str">
        <x:v>abstract_only</x:v>
      </x:c>
      <x:c r="L188" s="2" t="str">
        <x:v>https://link.springer.com/article/10.1007/s11432-023-3894-4</x:v>
      </x:c>
    </x:row>
    <x:row r="189" ht="80" customHeight="1">
      <x:c r="A189" s="2" t="str">
        <x:v>GA-R0188</x:v>
      </x:c>
      <x:c r="B189" s="2" t="str">
        <x:v>GA-P0188</x:v>
      </x:c>
      <x:c r="C189" s="2" t="str"/>
      <x:c r="D189" s="2" t="str">
        <x:v>Efficient Detection of German Traffic Signs on Highways Using Deep Neural Networks</x:v>
      </x:c>
      <x:c r="E189" s="2" t="str">
        <x:v>excluded</x:v>
      </x:c>
      <x:c r="F189" s="2" t="str">
        <x:v>title</x:v>
      </x:c>
      <x:c r="G189" s="2" t="str">
        <x:v>E2</x:v>
      </x:c>
      <x:c r="H189" s="2" t="str">
        <x:v>Title screen: Efficient Detection of German Traffic Signs on Highways Using Deep Neural Networks; no assigned single-GPU multi-tenant inference comparison identified. This is not a full-text finding.</x:v>
      </x:c>
      <x:c r="I189" s="2" t="str">
        <x:v>Springer</x:v>
      </x:c>
      <x:c r="J189" s="2" t="str">
        <x:v>SPR-MASTER</x:v>
      </x:c>
      <x:c r="K189" s="2" t="str">
        <x:v>not_attempted</x:v>
      </x:c>
      <x:c r="L189" s="2" t="str">
        <x:v>https://link.springer.com/chapter/10.1007/978-981-95-1365-9_34</x:v>
      </x:c>
    </x:row>
    <x:row r="190" ht="80" customHeight="1">
      <x:c r="A190" s="2" t="str">
        <x:v>GA-R0189</x:v>
      </x:c>
      <x:c r="B190" s="2" t="str">
        <x:v>GA-P0189</x:v>
      </x:c>
      <x:c r="C190" s="2" t="str"/>
      <x:c r="D190" s="2" t="str">
        <x:v>GGBondSAGE: A Framework for Three-Dimensional Characterization of Subsurface Stratigraphic Structures Using GraphSAGE</x:v>
      </x:c>
      <x:c r="E190" s="2" t="str">
        <x:v>excluded</x:v>
      </x:c>
      <x:c r="F190" s="2" t="str">
        <x:v>title</x:v>
      </x:c>
      <x:c r="G190" s="2" t="str">
        <x:v>E2</x:v>
      </x:c>
      <x:c r="H190" s="2" t="str">
        <x:v>Title screen: GGBondSAGE: A Framework for Three-Dimensional Characterization of Subsurface Stratigraphic Structures Using GraphSAGE; no assigned single-GPU multi-tenant inference comparison identified. This is not a full-text finding.</x:v>
      </x:c>
      <x:c r="I190" s="2" t="str">
        <x:v>Springer</x:v>
      </x:c>
      <x:c r="J190" s="2" t="str">
        <x:v>SPR-MASTER</x:v>
      </x:c>
      <x:c r="K190" s="2" t="str">
        <x:v>not_attempted</x:v>
      </x:c>
      <x:c r="L190" s="2" t="str">
        <x:v>https://link.springer.com/article/10.1007/s11004-026-10328-3</x:v>
      </x:c>
    </x:row>
    <x:row r="191" ht="80" customHeight="1">
      <x:c r="A191" s="2" t="str">
        <x:v>GA-R0190</x:v>
      </x:c>
      <x:c r="B191" s="2" t="str">
        <x:v>GA-P0190</x:v>
      </x:c>
      <x:c r="C191" s="2" t="str"/>
      <x:c r="D191" s="2" t="str">
        <x:v>Accurate electroencephalogram classification by variational Bayesian learning and graph convolutional networks</x:v>
      </x:c>
      <x:c r="E191" s="2" t="str">
        <x:v>excluded</x:v>
      </x:c>
      <x:c r="F191" s="2" t="str">
        <x:v>title</x:v>
      </x:c>
      <x:c r="G191" s="2" t="str">
        <x:v>E2</x:v>
      </x:c>
      <x:c r="H191" s="2" t="str">
        <x:v>Title screen: Accurate electroencephalogram classification by variational Bayesian learning and graph convolutional networks; no assigned single-GPU multi-tenant inference comparison identified. This is not a full-text finding.</x:v>
      </x:c>
      <x:c r="I191" s="2" t="str">
        <x:v>Springer</x:v>
      </x:c>
      <x:c r="J191" s="2" t="str">
        <x:v>SPR-MASTER</x:v>
      </x:c>
      <x:c r="K191" s="2" t="str">
        <x:v>not_attempted</x:v>
      </x:c>
      <x:c r="L191" s="2" t="str">
        <x:v>https://link.springer.com/article/10.1186/s13634-025-01281-0</x:v>
      </x:c>
    </x:row>
    <x:row r="192" ht="80" customHeight="1">
      <x:c r="A192" s="2" t="str">
        <x:v>GA-R0191</x:v>
      </x:c>
      <x:c r="B192" s="2" t="str">
        <x:v>GA-P0191</x:v>
      </x:c>
      <x:c r="C192" s="2" t="str"/>
      <x:c r="D192" s="2" t="str">
        <x:v>A unified multimodal GenAI platform integrating GraphRAG multi-agent systems and custom language models for intelligent document processing and knowledge synthesis</x:v>
      </x:c>
      <x:c r="E192" s="2" t="str">
        <x:v>excluded</x:v>
      </x:c>
      <x:c r="F192" s="2" t="str">
        <x:v>title</x:v>
      </x:c>
      <x:c r="G192" s="2" t="str">
        <x:v>E2</x:v>
      </x:c>
      <x:c r="H192" s="2" t="str">
        <x:v>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I192" s="2" t="str">
        <x:v>Springer</x:v>
      </x:c>
      <x:c r="J192" s="2" t="str">
        <x:v>SPR-MASTER</x:v>
      </x:c>
      <x:c r="K192" s="2" t="str">
        <x:v>not_attempted</x:v>
      </x:c>
      <x:c r="L192" s="2" t="str">
        <x:v>https://link.springer.com/article/10.1038/s41598-026-47145-x</x:v>
      </x:c>
    </x:row>
    <x:row r="193" ht="80" customHeight="1">
      <x:c r="A193" s="2" t="str">
        <x:v>GA-R0192</x:v>
      </x:c>
      <x:c r="B193" s="2" t="str">
        <x:v>GA-P0192</x:v>
      </x:c>
      <x:c r="C193" s="2" t="str"/>
      <x:c r="D193" s="2" t="str">
        <x:v>Optimizing Winograd-Based Convolution on GPUs</x:v>
      </x:c>
      <x:c r="E193" s="2" t="str">
        <x:v>excluded</x:v>
      </x:c>
      <x:c r="F193" s="2" t="str">
        <x:v>title</x:v>
      </x:c>
      <x:c r="G193" s="2" t="str">
        <x:v>E2</x:v>
      </x:c>
      <x:c r="H193" s="2" t="str">
        <x:v>Title screen: Optimizing Winograd-Based Convolution on GPUs; no assigned single-GPU multi-tenant inference comparison identified. This is not a full-text finding.</x:v>
      </x:c>
      <x:c r="I193" s="2" t="str">
        <x:v>Springer</x:v>
      </x:c>
      <x:c r="J193" s="2" t="str">
        <x:v>SPR-MASTER</x:v>
      </x:c>
      <x:c r="K193" s="2" t="str">
        <x:v>not_attempted</x:v>
      </x:c>
      <x:c r="L193" s="2" t="str">
        <x:v>https://link.springer.com/chapter/10.1007/978-981-96-4291-5_39</x:v>
      </x:c>
    </x:row>
    <x:row r="194" ht="80" customHeight="1">
      <x:c r="A194" s="2" t="str">
        <x:v>GA-R0193</x:v>
      </x:c>
      <x:c r="B194" s="2" t="str">
        <x:v>GA-P0193</x:v>
      </x:c>
      <x:c r="C194" s="2" t="str"/>
      <x:c r="D194" s="2" t="str">
        <x:v>Zero-plastic: AI-assisted sensing for microplastic assessment</x:v>
      </x:c>
      <x:c r="E194" s="2" t="str">
        <x:v>excluded</x:v>
      </x:c>
      <x:c r="F194" s="2" t="str">
        <x:v>title</x:v>
      </x:c>
      <x:c r="G194" s="2" t="str">
        <x:v>E2</x:v>
      </x:c>
      <x:c r="H194" s="2" t="str">
        <x:v>Title screen: Zero-plastic: AI-assisted sensing for microplastic assessment; no assigned single-GPU multi-tenant inference comparison identified. This is not a full-text finding.</x:v>
      </x:c>
      <x:c r="I194" s="2" t="str">
        <x:v>Springer</x:v>
      </x:c>
      <x:c r="J194" s="2" t="str">
        <x:v>SPR-MASTER</x:v>
      </x:c>
      <x:c r="K194" s="2" t="str">
        <x:v>not_attempted</x:v>
      </x:c>
      <x:c r="L194" s="2" t="str">
        <x:v>https://link.springer.com/article/10.1186/s43591-026-00180-x</x:v>
      </x:c>
    </x:row>
    <x:row r="195" ht="80" customHeight="1">
      <x:c r="A195" s="2" t="str">
        <x:v>GA-R0194</x:v>
      </x:c>
      <x:c r="B195" s="2" t="str">
        <x:v>GA-P0194</x:v>
      </x:c>
      <x:c r="C195" s="2" t="str"/>
      <x:c r="D195" s="2" t="str">
        <x:v>An online monitoring approach for laser beam welding process based on multi-vision-task learning</x:v>
      </x:c>
      <x:c r="E195" s="2" t="str">
        <x:v>excluded</x:v>
      </x:c>
      <x:c r="F195" s="2" t="str">
        <x:v>title</x:v>
      </x:c>
      <x:c r="G195" s="2" t="str">
        <x:v>E2</x:v>
      </x:c>
      <x:c r="H195" s="2" t="str">
        <x:v>Title screen: An online monitoring approach for laser beam welding process based on multi-vision-task learning; no assigned single-GPU multi-tenant inference comparison identified. This is not a full-text finding.</x:v>
      </x:c>
      <x:c r="I195" s="2" t="str">
        <x:v>Springer</x:v>
      </x:c>
      <x:c r="J195" s="2" t="str">
        <x:v>SPR-MASTER</x:v>
      </x:c>
      <x:c r="K195" s="2" t="str">
        <x:v>not_attempted</x:v>
      </x:c>
      <x:c r="L195" s="2" t="str">
        <x:v>https://link.springer.com/article/10.1007/s10845-025-02734-x</x:v>
      </x:c>
    </x:row>
    <x:row r="196" ht="80" customHeight="1">
      <x:c r="A196" s="2" t="str">
        <x:v>GA-R0195</x:v>
      </x:c>
      <x:c r="B196" s="2" t="str">
        <x:v>GA-P0195</x:v>
      </x:c>
      <x:c r="C196" s="2" t="str"/>
      <x:c r="D196" s="2" t="str">
        <x:v>Unified Protocols and Pipelines: Rethinking Model Context Serving in the Era of MaaS</x:v>
      </x:c>
      <x:c r="E196" s="2" t="str">
        <x:v>excluded</x:v>
      </x:c>
      <x:c r="F196" s="2" t="str">
        <x:v>abstract</x:v>
      </x:c>
      <x:c r="G196" s="2" t="str">
        <x:v>E5</x:v>
      </x:c>
      <x:c r="H196" s="2" t="str">
        <x:v>Abstract emphasizes distributed placement, adaptation, forecasting, infrastructure or workflows rather than local assigned GPU-sharing evaluation.</x:v>
      </x:c>
      <x:c r="I196" s="2" t="str">
        <x:v>Springer</x:v>
      </x:c>
      <x:c r="J196" s="2" t="str">
        <x:v>SPR-MASTER</x:v>
      </x:c>
      <x:c r="K196" s="2" t="str">
        <x:v>abstract_only</x:v>
      </x:c>
      <x:c r="L196" s="2" t="str">
        <x:v>https://link.springer.com/chapter/10.1007/978-3-032-14186-6_39</x:v>
      </x:c>
    </x:row>
    <x:row r="197" ht="80" customHeight="1">
      <x:c r="A197" s="2" t="str">
        <x:v>GA-R0196</x:v>
      </x:c>
      <x:c r="B197" s="2" t="str">
        <x:v>GA-P0196</x:v>
      </x:c>
      <x:c r="C197" s="2" t="str"/>
      <x:c r="D197" s="2" t="str">
        <x:v>Building Safe Autonomous Systems Using Imperfect Components</x:v>
      </x:c>
      <x:c r="E197" s="2" t="str">
        <x:v>excluded</x:v>
      </x:c>
      <x:c r="F197" s="2" t="str">
        <x:v>title</x:v>
      </x:c>
      <x:c r="G197" s="2" t="str">
        <x:v>E2</x:v>
      </x:c>
      <x:c r="H197" s="2" t="str">
        <x:v>Title screen: Building Safe Autonomous Systems Using Imperfect Components; no assigned single-GPU multi-tenant inference comparison identified. This is not a full-text finding.</x:v>
      </x:c>
      <x:c r="I197" s="2" t="str">
        <x:v>Springer</x:v>
      </x:c>
      <x:c r="J197" s="2" t="str">
        <x:v>SPR-MASTER</x:v>
      </x:c>
      <x:c r="K197" s="2" t="str">
        <x:v>not_attempted</x:v>
      </x:c>
      <x:c r="L197" s="2" t="str">
        <x:v>https://link.springer.com/chapter/10.1007/978-981-95-8617-2_7</x:v>
      </x:c>
    </x:row>
    <x:row r="198" ht="80" customHeight="1">
      <x:c r="A198" s="2" t="str">
        <x:v>GA-R0197</x:v>
      </x:c>
      <x:c r="B198" s="2" t="str">
        <x:v>GA-P0197</x:v>
      </x:c>
      <x:c r="C198" s="2" t="str"/>
      <x:c r="D198" s="2" t="str">
        <x:v>Challenges in Computing Resource Sharing Towards Next-Gen Interactive Accelerated HPC</x:v>
      </x:c>
      <x:c r="E198" s="2" t="str">
        <x:v>excluded</x:v>
      </x:c>
      <x:c r="F198" s="2" t="str">
        <x:v>abstract</x:v>
      </x:c>
      <x:c r="G198" s="2" t="str">
        <x:v>E5</x:v>
      </x:c>
      <x:c r="H198" s="2" t="str">
        <x:v>Abstract emphasizes distributed placement, adaptation, forecasting, infrastructure or workflows rather than local assigned GPU-sharing evaluation.</x:v>
      </x:c>
      <x:c r="I198" s="2" t="str">
        <x:v>Springer</x:v>
      </x:c>
      <x:c r="J198" s="2" t="str">
        <x:v>SPR-MASTER</x:v>
      </x:c>
      <x:c r="K198" s="2" t="str">
        <x:v>abstract_only</x:v>
      </x:c>
      <x:c r="L198" s="2" t="str">
        <x:v>https://link.springer.com/chapter/10.1007/978-3-031-73716-9_16</x:v>
      </x:c>
    </x:row>
    <x:row r="199" ht="80" customHeight="1">
      <x:c r="A199" s="2" t="str">
        <x:v>GA-R0198</x:v>
      </x:c>
      <x:c r="B199" s="2" t="str">
        <x:v>GA-P0198</x:v>
      </x:c>
      <x:c r="C199" s="2" t="str"/>
      <x:c r="D199" s="2" t="str">
        <x:v>InfoNest: Privacy Optimized Information Retrieval Generation System Using LLMs</x:v>
      </x:c>
      <x:c r="E199" s="2" t="str">
        <x:v>excluded</x:v>
      </x:c>
      <x:c r="F199" s="2" t="str">
        <x:v>title</x:v>
      </x:c>
      <x:c r="G199" s="2" t="str">
        <x:v>E2</x:v>
      </x:c>
      <x:c r="H199" s="2" t="str">
        <x:v>Title screen: InfoNest: Privacy Optimized Information Retrieval Generation System Using LLMs; no assigned single-GPU multi-tenant inference comparison identified. This is not a full-text finding.</x:v>
      </x:c>
      <x:c r="I199" s="2" t="str">
        <x:v>Springer</x:v>
      </x:c>
      <x:c r="J199" s="2" t="str">
        <x:v>SPR-MASTER</x:v>
      </x:c>
      <x:c r="K199" s="2" t="str">
        <x:v>not_attempted</x:v>
      </x:c>
      <x:c r="L199" s="2" t="str">
        <x:v>https://link.springer.com/chapter/10.1007/978-981-96-3102-5_6</x:v>
      </x:c>
    </x:row>
    <x:row r="200" ht="80" customHeight="1">
      <x:c r="A200" s="2" t="str">
        <x:v>GA-R0199</x:v>
      </x:c>
      <x:c r="B200" s="2" t="str">
        <x:v>GA-P0199</x:v>
      </x:c>
      <x:c r="C200" s="2" t="str"/>
      <x:c r="D200" s="2" t="str">
        <x:v>Feature extraction and digital modeling of ancient architectural heritage based on improved SIFT algorithm</x:v>
      </x:c>
      <x:c r="E200" s="2" t="str">
        <x:v>excluded</x:v>
      </x:c>
      <x:c r="F200" s="2" t="str">
        <x:v>title</x:v>
      </x:c>
      <x:c r="G200" s="2" t="str">
        <x:v>E2</x:v>
      </x:c>
      <x:c r="H200" s="2" t="str">
        <x:v>Title screen: Feature extraction and digital modeling of ancient architectural heritage based on improved SIFT algorithm; no assigned single-GPU multi-tenant inference comparison identified. This is not a full-text finding.</x:v>
      </x:c>
      <x:c r="I200" s="2" t="str">
        <x:v>Springer</x:v>
      </x:c>
      <x:c r="J200" s="2" t="str">
        <x:v>SPR-MASTER</x:v>
      </x:c>
      <x:c r="K200" s="2" t="str">
        <x:v>not_attempted</x:v>
      </x:c>
      <x:c r="L200" s="2" t="str">
        <x:v>https://link.springer.com/article/10.1007/s44163-025-00555-8</x:v>
      </x:c>
    </x:row>
    <x:row r="201" ht="80" customHeight="1">
      <x:c r="A201" s="2" t="str">
        <x:v>GA-R0200</x:v>
      </x:c>
      <x:c r="B201" s="2" t="str">
        <x:v>GA-P0200</x:v>
      </x:c>
      <x:c r="C201" s="2" t="str"/>
      <x:c r="D201" s="2" t="str">
        <x:v>RouteLlama: Proactive Disentanglement for Robust Multi-domain Text Mining</x:v>
      </x:c>
      <x:c r="E201" s="2" t="str">
        <x:v>excluded</x:v>
      </x:c>
      <x:c r="F201" s="2" t="str">
        <x:v>title</x:v>
      </x:c>
      <x:c r="G201" s="2" t="str">
        <x:v>E2</x:v>
      </x:c>
      <x:c r="H201" s="2" t="str">
        <x:v>Title screen: RouteLlama: Proactive Disentanglement for Robust Multi-domain Text Mining; no assigned single-GPU multi-tenant inference comparison identified. This is not a full-text finding.</x:v>
      </x:c>
      <x:c r="I201" s="2" t="str">
        <x:v>Springer</x:v>
      </x:c>
      <x:c r="J201" s="2" t="str">
        <x:v>SPR-MASTER</x:v>
      </x:c>
      <x:c r="K201" s="2" t="str">
        <x:v>not_attempted</x:v>
      </x:c>
      <x:c r="L201" s="2" t="str">
        <x:v>https://link.springer.com/chapter/10.1007/978-981-92-1465-5_7</x:v>
      </x:c>
    </x:row>
    <x:row r="202" ht="80" customHeight="1">
      <x:c r="A202" s="2" t="str">
        <x:v>GA-R0201</x:v>
      </x:c>
      <x:c r="B202" s="2" t="str">
        <x:v>GA-P0200</x:v>
      </x:c>
      <x:c r="C202" s="2" t="str"/>
      <x:c r="D202" s="2" t="str">
        <x:v>RouteLlama: Proactive Disentanglement for Robust Multi-domain Text Mining</x:v>
      </x:c>
      <x:c r="E202" s="2" t="str">
        <x:v>duplicate</x:v>
      </x:c>
      <x:c r="F202" s="2" t="str">
        <x:v>deduplication</x:v>
      </x:c>
      <x:c r="G202" s="2" t="str">
        <x:v>E8</x:v>
      </x:c>
      <x:c r="H202" s="2" t="str">
        <x:v>Same DOI/URL; provenance retained.</x:v>
      </x:c>
      <x:c r="I202" s="2" t="str">
        <x:v>Springer</x:v>
      </x:c>
      <x:c r="J202" s="2" t="str">
        <x:v>SPR-MASTER</x:v>
      </x:c>
      <x:c r="K202" s="2" t="str">
        <x:v>not_attempted</x:v>
      </x:c>
      <x:c r="L202" s="2" t="str">
        <x:v>https://link.springer.com/chapter/10.1007/978-981-92-1465-5_7</x:v>
      </x:c>
    </x:row>
    <x:row r="203" ht="80" customHeight="1">
      <x:c r="A203" s="2" t="str">
        <x:v>GA-R0202</x:v>
      </x:c>
      <x:c r="B203" s="2" t="str">
        <x:v>GA-P0202</x:v>
      </x:c>
      <x:c r="C203" s="2" t="str"/>
      <x:c r="D203" s="2" t="str">
        <x:v>Open-set convolutional neural network for infrared spectral classification of environmentally sourced microplastics</x:v>
      </x:c>
      <x:c r="E203" s="2" t="str">
        <x:v>excluded</x:v>
      </x:c>
      <x:c r="F203" s="2" t="str">
        <x:v>title</x:v>
      </x:c>
      <x:c r="G203" s="2" t="str">
        <x:v>E2</x:v>
      </x:c>
      <x:c r="H203" s="2" t="str">
        <x:v>Title screen: Open-set convolutional neural network for infrared spectral classification of environmentally sourced microplastics; no assigned single-GPU multi-tenant inference comparison identified. This is not a full-text finding.</x:v>
      </x:c>
      <x:c r="I203" s="2" t="str">
        <x:v>Springer</x:v>
      </x:c>
      <x:c r="J203" s="2" t="str">
        <x:v>SPR-MASTER</x:v>
      </x:c>
      <x:c r="K203" s="2" t="str">
        <x:v>not_attempted</x:v>
      </x:c>
      <x:c r="L203" s="2" t="str">
        <x:v>https://link.springer.com/article/10.1038/s44454-025-00022-0</x:v>
      </x:c>
    </x:row>
    <x:row r="204" ht="80" customHeight="1">
      <x:c r="A204" s="2" t="str">
        <x:v>GA-R0203</x:v>
      </x:c>
      <x:c r="B204" s="2" t="str">
        <x:v>GA-P0203</x:v>
      </x:c>
      <x:c r="C204" s="2" t="str"/>
      <x:c r="D204" s="2" t="str">
        <x:v>An automated in vitro wound healing microscopy image analysis approach utilizing U-net-based deep learning methodology</x:v>
      </x:c>
      <x:c r="E204" s="2" t="str">
        <x:v>excluded</x:v>
      </x:c>
      <x:c r="F204" s="2" t="str">
        <x:v>title</x:v>
      </x:c>
      <x:c r="G204" s="2" t="str">
        <x:v>E2</x:v>
      </x:c>
      <x:c r="H204" s="2" t="str">
        <x:v>Title screen: An automated in vitro wound healing microscopy image analysis approach utilizing U-net-based deep learning methodology; no assigned single-GPU multi-tenant inference comparison identified. This is not a full-text finding.</x:v>
      </x:c>
      <x:c r="I204" s="2" t="str">
        <x:v>Springer</x:v>
      </x:c>
      <x:c r="J204" s="2" t="str">
        <x:v>SPR-MASTER</x:v>
      </x:c>
      <x:c r="K204" s="2" t="str">
        <x:v>not_attempted</x:v>
      </x:c>
      <x:c r="L204" s="2" t="str">
        <x:v>https://link.springer.com/article/10.1186/s12880-024-01332-2</x:v>
      </x:c>
    </x:row>
    <x:row r="205" ht="80" customHeight="1">
      <x:c r="A205" s="2" t="str">
        <x:v>GA-R0204</x:v>
      </x:c>
      <x:c r="B205" s="2" t="str">
        <x:v>GA-P0204</x:v>
      </x:c>
      <x:c r="C205" s="2" t="str"/>
      <x:c r="D205" s="2" t="str">
        <x:v>Three-Dimensional Reservoir Characterization from Limited Well Data and Prior Geological Knowledge Using an Attention-Enhanced Conditional SinGAN</x:v>
      </x:c>
      <x:c r="E205" s="2" t="str">
        <x:v>excluded</x:v>
      </x:c>
      <x:c r="F205" s="2" t="str">
        <x:v>title</x:v>
      </x:c>
      <x:c r="G205" s="2" t="str">
        <x:v>E2</x:v>
      </x:c>
      <x:c r="H205" s="2" t="str">
        <x:v>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I205" s="2" t="str">
        <x:v>Springer</x:v>
      </x:c>
      <x:c r="J205" s="2" t="str">
        <x:v>SPR-MASTER</x:v>
      </x:c>
      <x:c r="K205" s="2" t="str">
        <x:v>not_attempted</x:v>
      </x:c>
      <x:c r="L205" s="2" t="str">
        <x:v>https://link.springer.com/article/10.1007/s11004-026-10339-0</x:v>
      </x:c>
    </x:row>
    <x:row r="206" ht="80" customHeight="1">
      <x:c r="A206" s="2" t="str">
        <x:v>GA-R0205</x:v>
      </x:c>
      <x:c r="B206" s="2" t="str">
        <x:v>GA-P0205</x:v>
      </x:c>
      <x:c r="C206" s="2" t="str"/>
      <x:c r="D206" s="2" t="str">
        <x:v>WeldFormer: a real-time task-aligned multi-scale framework for automated weld defect detection in industrial environments</x:v>
      </x:c>
      <x:c r="E206" s="2" t="str">
        <x:v>excluded</x:v>
      </x:c>
      <x:c r="F206" s="2" t="str">
        <x:v>title</x:v>
      </x:c>
      <x:c r="G206" s="2" t="str">
        <x:v>E2</x:v>
      </x:c>
      <x:c r="H206" s="2" t="str">
        <x:v>Title screen: WeldFormer: a real-time task-aligned multi-scale framework for automated weld defect detection in industrial environments; no assigned single-GPU multi-tenant inference comparison identified. This is not a full-text finding.</x:v>
      </x:c>
      <x:c r="I206" s="2" t="str">
        <x:v>Springer</x:v>
      </x:c>
      <x:c r="J206" s="2" t="str">
        <x:v>SPR-MASTER</x:v>
      </x:c>
      <x:c r="K206" s="2" t="str">
        <x:v>not_attempted</x:v>
      </x:c>
      <x:c r="L206" s="2" t="str">
        <x:v>https://link.springer.com/article/10.1007/s11554-026-01958-1</x:v>
      </x:c>
    </x:row>
    <x:row r="207" ht="80" customHeight="1">
      <x:c r="A207" s="2" t="str">
        <x:v>GA-R0206</x:v>
      </x:c>
      <x:c r="B207" s="2" t="str">
        <x:v>GA-P0206</x:v>
      </x:c>
      <x:c r="C207" s="2" t="str"/>
      <x:c r="D207" s="2" t="str">
        <x:v>Evaluation of VQC-LSTM for disability forecasting in multiple sclerosis using sequential multisequence MRI</x:v>
      </x:c>
      <x:c r="E207" s="2" t="str">
        <x:v>excluded</x:v>
      </x:c>
      <x:c r="F207" s="2" t="str">
        <x:v>title</x:v>
      </x:c>
      <x:c r="G207" s="2" t="str">
        <x:v>E2</x:v>
      </x:c>
      <x:c r="H207" s="2" t="str">
        <x:v>Title screen: Evaluation of VQC-LSTM for disability forecasting in multiple sclerosis using sequential multisequence MRI; no assigned single-GPU multi-tenant inference comparison identified. This is not a full-text finding.</x:v>
      </x:c>
      <x:c r="I207" s="2" t="str">
        <x:v>Springer</x:v>
      </x:c>
      <x:c r="J207" s="2" t="str">
        <x:v>SPR-MASTER</x:v>
      </x:c>
      <x:c r="K207" s="2" t="str">
        <x:v>not_attempted</x:v>
      </x:c>
      <x:c r="L207" s="2" t="str">
        <x:v>https://link.springer.com/article/10.1007/s42484-024-00171-2</x:v>
      </x:c>
    </x:row>
    <x:row r="208" ht="80" customHeight="1">
      <x:c r="A208" s="2" t="str">
        <x:v>GA-R0207</x:v>
      </x:c>
      <x:c r="B208" s="2" t="str">
        <x:v>GA-P0207</x:v>
      </x:c>
      <x:c r="C208" s="2" t="str"/>
      <x:c r="D208" s="2" t="str">
        <x:v>Emotionally expressive facial animation driven by EmotionBERT embeddings</x:v>
      </x:c>
      <x:c r="E208" s="2" t="str">
        <x:v>excluded</x:v>
      </x:c>
      <x:c r="F208" s="2" t="str">
        <x:v>title</x:v>
      </x:c>
      <x:c r="G208" s="2" t="str">
        <x:v>E2</x:v>
      </x:c>
      <x:c r="H208" s="2" t="str">
        <x:v>Title screen: Emotionally expressive facial animation driven by EmotionBERT embeddings; no assigned single-GPU multi-tenant inference comparison identified. This is not a full-text finding.</x:v>
      </x:c>
      <x:c r="I208" s="2" t="str">
        <x:v>Springer</x:v>
      </x:c>
      <x:c r="J208" s="2" t="str">
        <x:v>SPR-MASTER</x:v>
      </x:c>
      <x:c r="K208" s="2" t="str">
        <x:v>not_attempted</x:v>
      </x:c>
      <x:c r="L208" s="2" t="str">
        <x:v>https://link.springer.com/article/10.1038/s41598-026-58987-w</x:v>
      </x:c>
    </x:row>
    <x:row r="209" ht="80" customHeight="1">
      <x:c r="A209" s="2" t="str">
        <x:v>GA-R0208</x:v>
      </x:c>
      <x:c r="B209" s="2" t="str">
        <x:v>GA-P0208</x:v>
      </x:c>
      <x:c r="C209" s="2" t="str"/>
      <x:c r="D209" s="2" t="str">
        <x:v>Robust Estimator-guided Neural Network for Data Reconciliation in Process Industries</x:v>
      </x:c>
      <x:c r="E209" s="2" t="str">
        <x:v>excluded</x:v>
      </x:c>
      <x:c r="F209" s="2" t="str">
        <x:v>title</x:v>
      </x:c>
      <x:c r="G209" s="2" t="str">
        <x:v>E2</x:v>
      </x:c>
      <x:c r="H209" s="2" t="str">
        <x:v>Title screen: Robust Estimator-guided Neural Network for Data Reconciliation in Process Industries; no assigned single-GPU multi-tenant inference comparison identified. This is not a full-text finding.</x:v>
      </x:c>
      <x:c r="I209" s="2" t="str">
        <x:v>Springer</x:v>
      </x:c>
      <x:c r="J209" s="2" t="str">
        <x:v>SPR-MASTER</x:v>
      </x:c>
      <x:c r="K209" s="2" t="str">
        <x:v>not_attempted</x:v>
      </x:c>
      <x:c r="L209" s="2" t="str">
        <x:v>https://link.springer.com/article/10.1007/s41403-026-00589-z</x:v>
      </x:c>
    </x:row>
    <x:row r="210" ht="80" customHeight="1">
      <x:c r="A210" s="2" t="str">
        <x:v>GA-R0209</x:v>
      </x:c>
      <x:c r="B210" s="2" t="str">
        <x:v>GA-P0209</x:v>
      </x:c>
      <x:c r="C210" s="2" t="str"/>
      <x:c r="D210" s="2" t="str">
        <x:v>Federated Learning Algorithm Based on Adaptive Clustering and Privacy Enhancement</x:v>
      </x:c>
      <x:c r="E210" s="2" t="str">
        <x:v>excluded</x:v>
      </x:c>
      <x:c r="F210" s="2" t="str">
        <x:v>title</x:v>
      </x:c>
      <x:c r="G210" s="2" t="str">
        <x:v>E2</x:v>
      </x:c>
      <x:c r="H210" s="2" t="str">
        <x:v>Title screen: Federated Learning Algorithm Based on Adaptive Clustering and Privacy Enhancement; no assigned single-GPU multi-tenant inference comparison identified. This is not a full-text finding.</x:v>
      </x:c>
      <x:c r="I210" s="2" t="str">
        <x:v>Springer</x:v>
      </x:c>
      <x:c r="J210" s="2" t="str">
        <x:v>SPR-MASTER</x:v>
      </x:c>
      <x:c r="K210" s="2" t="str">
        <x:v>not_attempted</x:v>
      </x:c>
      <x:c r="L210" s="2" t="str">
        <x:v>https://link.springer.com/chapter/10.1007/978-3-032-23503-9_17</x:v>
      </x:c>
    </x:row>
    <x:row r="211" ht="80" customHeight="1">
      <x:c r="A211" s="2" t="str">
        <x:v>GA-R0210</x:v>
      </x:c>
      <x:c r="B211" s="2" t="str">
        <x:v>GA-P0210</x:v>
      </x:c>
      <x:c r="C211" s="2" t="str"/>
      <x:c r="D211" s="2" t="str">
        <x:v>Deep Learning for Multiscale Reconstruction and Petrophysical Property Prediction of Shale Porous Media</x:v>
      </x:c>
      <x:c r="E211" s="2" t="str">
        <x:v>excluded</x:v>
      </x:c>
      <x:c r="F211" s="2" t="str">
        <x:v>title</x:v>
      </x:c>
      <x:c r="G211" s="2" t="str">
        <x:v>E2</x:v>
      </x:c>
      <x:c r="H211" s="2" t="str">
        <x:v>Title screen: Deep Learning for Multiscale Reconstruction and Petrophysical Property Prediction of Shale Porous Media; no assigned single-GPU multi-tenant inference comparison identified. This is not a full-text finding.</x:v>
      </x:c>
      <x:c r="I211" s="2" t="str">
        <x:v>Springer</x:v>
      </x:c>
      <x:c r="J211" s="2" t="str">
        <x:v>SPR-MASTER</x:v>
      </x:c>
      <x:c r="K211" s="2" t="str">
        <x:v>not_attempted</x:v>
      </x:c>
      <x:c r="L211" s="2" t="str">
        <x:v>https://link.springer.com/chapter/10.1007/978-981-96-2983-1_65</x:v>
      </x:c>
    </x:row>
    <x:row r="212" ht="80" customHeight="1">
      <x:c r="A212" s="2" t="str">
        <x:v>GA-R0211</x:v>
      </x:c>
      <x:c r="B212" s="2" t="str">
        <x:v>GA-P0211</x:v>
      </x:c>
      <x:c r="C212" s="2" t="str"/>
      <x:c r="D212" s="2" t="str">
        <x:v>Boosting GPGPU Virtualization and Multiplexing with RDMA Communication</x:v>
      </x:c>
      <x:c r="E212" s="2" t="str">
        <x:v>excluded</x:v>
      </x:c>
      <x:c r="F212" s="2" t="str">
        <x:v>abstract</x:v>
      </x:c>
      <x:c r="G212" s="2" t="str">
        <x:v>E1</x:v>
      </x:c>
      <x:c r="H212" s="2" t="str">
        <x:v>Abstract evaluates covert communication or SAXPY/matrix multiplication, not inference-serving workloads.</x:v>
      </x:c>
      <x:c r="I212" s="2" t="str">
        <x:v>Springer</x:v>
      </x:c>
      <x:c r="J212" s="2" t="str">
        <x:v>SPR-MASTER</x:v>
      </x:c>
      <x:c r="K212" s="2" t="str">
        <x:v>abstract_only</x:v>
      </x:c>
      <x:c r="L212" s="2" t="str">
        <x:v>https://link.springer.com/chapter/10.1007/978-3-031-85700-3_14</x:v>
      </x:c>
    </x:row>
    <x:row r="213" ht="80" customHeight="1">
      <x:c r="A213" s="2" t="str">
        <x:v>GA-R0212</x:v>
      </x:c>
      <x:c r="B213" s="2" t="str">
        <x:v>GA-P0212</x:v>
      </x:c>
      <x:c r="C213" s="2" t="str"/>
      <x:c r="D213" s="2" t="str">
        <x:v>Protein language models enable accurate viral host range prediction</x:v>
      </x:c>
      <x:c r="E213" s="2" t="str">
        <x:v>excluded</x:v>
      </x:c>
      <x:c r="F213" s="2" t="str">
        <x:v>title</x:v>
      </x:c>
      <x:c r="G213" s="2" t="str">
        <x:v>E2</x:v>
      </x:c>
      <x:c r="H213" s="2" t="str">
        <x:v>Title screen: Protein language models enable accurate viral host range prediction; no assigned single-GPU multi-tenant inference comparison identified. This is not a full-text finding.</x:v>
      </x:c>
      <x:c r="I213" s="2" t="str">
        <x:v>Springer</x:v>
      </x:c>
      <x:c r="J213" s="2" t="str">
        <x:v>SPR-MASTER</x:v>
      </x:c>
      <x:c r="K213" s="2" t="str">
        <x:v>not_attempted</x:v>
      </x:c>
      <x:c r="L213" s="2" t="str">
        <x:v>https://link.springer.com/article/10.1038/s41598-026-37765-8</x:v>
      </x:c>
    </x:row>
    <x:row r="214" ht="80" customHeight="1">
      <x:c r="A214" s="2" t="str">
        <x:v>GA-R0213</x:v>
      </x:c>
      <x:c r="B214" s="2" t="str">
        <x:v>GA-P0213</x:v>
      </x:c>
      <x:c r="C214" s="2" t="str"/>
      <x:c r="D214" s="2" t="str">
        <x:v>TFTN: A Time-Frequency Integrated Transformer Network with Multi-scale Feature Extraction for Time Series Classification</x:v>
      </x:c>
      <x:c r="E214" s="2" t="str">
        <x:v>excluded</x:v>
      </x:c>
      <x:c r="F214" s="2" t="str">
        <x:v>title</x:v>
      </x:c>
      <x:c r="G214" s="2" t="str">
        <x:v>E2</x:v>
      </x:c>
      <x:c r="H214" s="2" t="str">
        <x:v>Title screen: TFTN: A Time-Frequency Integrated Transformer Network with Multi-scale Feature Extraction for Time Series Classification; no assigned single-GPU multi-tenant inference comparison identified. This is not a full-text finding.</x:v>
      </x:c>
      <x:c r="I214" s="2" t="str">
        <x:v>Springer</x:v>
      </x:c>
      <x:c r="J214" s="2" t="str">
        <x:v>SPR-MASTER</x:v>
      </x:c>
      <x:c r="K214" s="2" t="str">
        <x:v>not_attempted</x:v>
      </x:c>
      <x:c r="L214" s="2" t="str">
        <x:v>https://link.springer.com/chapter/10.1007/978-981-95-4384-7_25</x:v>
      </x:c>
    </x:row>
    <x:row r="215" ht="80" customHeight="1">
      <x:c r="A215" s="2" t="str">
        <x:v>GA-R0214</x:v>
      </x:c>
      <x:c r="B215" s="2" t="str">
        <x:v>GA-P0214</x:v>
      </x:c>
      <x:c r="C215" s="2" t="str"/>
      <x:c r="D215" s="2" t="str">
        <x:v>Make Literature-Based Discovery Great Again Through Reproducible Pipelines</x:v>
      </x:c>
      <x:c r="E215" s="2" t="str">
        <x:v>excluded</x:v>
      </x:c>
      <x:c r="F215" s="2" t="str">
        <x:v>title</x:v>
      </x:c>
      <x:c r="G215" s="2" t="str">
        <x:v>E2</x:v>
      </x:c>
      <x:c r="H215" s="2" t="str">
        <x:v>Title screen: Make Literature-Based Discovery Great Again Through Reproducible Pipelines; no assigned single-GPU multi-tenant inference comparison identified. This is not a full-text finding.</x:v>
      </x:c>
      <x:c r="I215" s="2" t="str">
        <x:v>Springer</x:v>
      </x:c>
      <x:c r="J215" s="2" t="str">
        <x:v>SPR-MASTER</x:v>
      </x:c>
      <x:c r="K215" s="2" t="str">
        <x:v>not_attempted</x:v>
      </x:c>
      <x:c r="L215" s="2" t="str">
        <x:v>https://link.springer.com/chapter/10.1007/978-3-031-91398-3_20</x:v>
      </x:c>
    </x:row>
    <x:row r="216" ht="80" customHeight="1">
      <x:c r="A216" s="2" t="str">
        <x:v>GA-R0215</x:v>
      </x:c>
      <x:c r="B216" s="2" t="str">
        <x:v>GA-P0215</x:v>
      </x:c>
      <x:c r="C216" s="2" t="str"/>
      <x:c r="D216" s="2" t="str">
        <x:v>A dense pyramid convolutional neural network for MRI brain tumor segmentation</x:v>
      </x:c>
      <x:c r="E216" s="2" t="str">
        <x:v>excluded</x:v>
      </x:c>
      <x:c r="F216" s="2" t="str">
        <x:v>title</x:v>
      </x:c>
      <x:c r="G216" s="2" t="str">
        <x:v>E2</x:v>
      </x:c>
      <x:c r="H216" s="2" t="str">
        <x:v>Title screen: A dense pyramid convolutional neural network for MRI brain tumor segmentation; no assigned single-GPU multi-tenant inference comparison identified. This is not a full-text finding.</x:v>
      </x:c>
      <x:c r="I216" s="2" t="str">
        <x:v>Springer</x:v>
      </x:c>
      <x:c r="J216" s="2" t="str">
        <x:v>SPR-MASTER</x:v>
      </x:c>
      <x:c r="K216" s="2" t="str">
        <x:v>not_attempted</x:v>
      </x:c>
      <x:c r="L216" s="2" t="str">
        <x:v>https://link.springer.com/article/10.1007/s11227-025-07805-7</x:v>
      </x:c>
    </x:row>
    <x:row r="217" ht="80" customHeight="1">
      <x:c r="A217" s="2" t="str">
        <x:v>GA-R0216</x:v>
      </x:c>
      <x:c r="B217" s="2" t="str">
        <x:v>GA-P0216</x:v>
      </x:c>
      <x:c r="C217" s="2" t="str"/>
      <x:c r="D217" s="2" t="str">
        <x:v>Secure and Scalable TLB Partitioning Against Timing Side-Channel Attacks</x:v>
      </x:c>
      <x:c r="E217" s="2" t="str">
        <x:v>excluded</x:v>
      </x:c>
      <x:c r="F217" s="2" t="str">
        <x:v>title</x:v>
      </x:c>
      <x:c r="G217" s="2" t="str">
        <x:v>E2</x:v>
      </x:c>
      <x:c r="H217" s="2" t="str">
        <x:v>Title screen: Secure and Scalable TLB Partitioning Against Timing Side-Channel Attacks; no assigned single-GPU multi-tenant inference comparison identified. This is not a full-text finding.</x:v>
      </x:c>
      <x:c r="I217" s="2" t="str">
        <x:v>Springer</x:v>
      </x:c>
      <x:c r="J217" s="2" t="str">
        <x:v>SPR-MASTER</x:v>
      </x:c>
      <x:c r="K217" s="2" t="str">
        <x:v>not_attempted</x:v>
      </x:c>
      <x:c r="L217" s="2" t="str">
        <x:v>https://link.springer.com/chapter/10.1007/978-981-95-3537-8_8</x:v>
      </x:c>
    </x:row>
    <x:row r="218" ht="80" customHeight="1">
      <x:c r="A218" s="2" t="str">
        <x:v>GA-R0217</x:v>
      </x:c>
      <x:c r="B218" s="2" t="str">
        <x:v>GA-P0217</x:v>
      </x:c>
      <x:c r="C218" s="2" t="str"/>
      <x:c r="D218" s="2" t="str">
        <x:v>CalcGraph: taming the high costs of deep learning using models</x:v>
      </x:c>
      <x:c r="E218" s="2" t="str">
        <x:v>excluded</x:v>
      </x:c>
      <x:c r="F218" s="2" t="str">
        <x:v>full_text</x:v>
      </x:c>
      <x:c r="G218" s="2" t="str">
        <x:v>E3</x:v>
      </x:c>
      <x:c r="H218" s="2" t="str">
        <x:v>HTML sections4.6/5 evaluate differentiable programming; GPU core partitioning is future work, not the assigned sharing evaluation.</x:v>
      </x:c>
      <x:c r="I218" s="2" t="str">
        <x:v>Springer</x:v>
      </x:c>
      <x:c r="J218" s="2" t="str">
        <x:v>SPR-MASTER</x:v>
      </x:c>
      <x:c r="K218" s="2" t="str">
        <x:v>abstract_only</x:v>
      </x:c>
      <x:c r="L218" s="2" t="str">
        <x:v>https://link.springer.com/article/10.1007/s10270-022-01052-7</x:v>
      </x:c>
    </x:row>
    <x:row r="219" ht="80" customHeight="1">
      <x:c r="A219" s="2" t="str">
        <x:v>GA-R0218</x:v>
      </x:c>
      <x:c r="B219" s="2" t="str">
        <x:v>GA-P0218</x:v>
      </x:c>
      <x:c r="C219" s="2" t="str"/>
      <x:c r="D219" s="2" t="str">
        <x:v>MilsPD: a lightweight multiphysics-integrated peridynamics solver</x:v>
      </x:c>
      <x:c r="E219" s="2" t="str">
        <x:v>excluded</x:v>
      </x:c>
      <x:c r="F219" s="2" t="str">
        <x:v>title</x:v>
      </x:c>
      <x:c r="G219" s="2" t="str">
        <x:v>E2</x:v>
      </x:c>
      <x:c r="H219" s="2" t="str">
        <x:v>Title screen: MilsPD: a lightweight multiphysics-integrated peridynamics solver; no assigned single-GPU multi-tenant inference comparison identified. This is not a full-text finding.</x:v>
      </x:c>
      <x:c r="I219" s="2" t="str">
        <x:v>Springer</x:v>
      </x:c>
      <x:c r="J219" s="2" t="str">
        <x:v>SPR-MASTER</x:v>
      </x:c>
      <x:c r="K219" s="2" t="str">
        <x:v>not_attempted</x:v>
      </x:c>
      <x:c r="L219" s="2" t="str">
        <x:v>https://link.springer.com/article/10.1007/s00366-026-02422-1</x:v>
      </x:c>
    </x:row>
    <x:row r="220" ht="80" customHeight="1">
      <x:c r="A220" s="2" t="str">
        <x:v>GA-R0219</x:v>
      </x:c>
      <x:c r="B220" s="2" t="str">
        <x:v>GA-P0219</x:v>
      </x:c>
      <x:c r="C220" s="2" t="str"/>
      <x:c r="D220" s="2" t="str">
        <x:v>Forecasting Mid-Price Movements with High-Frequency Order Book Data: A Temporal Multi-scale Attention Approach</x:v>
      </x:c>
      <x:c r="E220" s="2" t="str">
        <x:v>excluded</x:v>
      </x:c>
      <x:c r="F220" s="2" t="str">
        <x:v>title</x:v>
      </x:c>
      <x:c r="G220" s="2" t="str">
        <x:v>E2</x:v>
      </x:c>
      <x:c r="H220" s="2" t="str">
        <x:v>Title screen: Forecasting Mid-Price Movements with High-Frequency Order Book Data: A Temporal Multi-scale Attention Approach; no assigned single-GPU multi-tenant inference comparison identified. This is not a full-text finding.</x:v>
      </x:c>
      <x:c r="I220" s="2" t="str">
        <x:v>Springer</x:v>
      </x:c>
      <x:c r="J220" s="2" t="str">
        <x:v>SPR-MASTER</x:v>
      </x:c>
      <x:c r="K220" s="2" t="str">
        <x:v>not_attempted</x:v>
      </x:c>
      <x:c r="L220" s="2" t="str">
        <x:v>https://link.springer.com/article/10.1007/s40745-026-00719-y</x:v>
      </x:c>
    </x:row>
    <x:row r="221" ht="80" customHeight="1">
      <x:c r="A221" s="2" t="str">
        <x:v>GA-R0220</x:v>
      </x:c>
      <x:c r="B221" s="2" t="str">
        <x:v>GA-P0220</x:v>
      </x:c>
      <x:c r="C221" s="2" t="str"/>
      <x:c r="D221" s="2" t="str">
        <x:v>UAV target tracking: a survey</x:v>
      </x:c>
      <x:c r="E221" s="2" t="str">
        <x:v>excluded</x:v>
      </x:c>
      <x:c r="F221" s="2" t="str">
        <x:v>title</x:v>
      </x:c>
      <x:c r="G221" s="2" t="str">
        <x:v>E6</x:v>
      </x:c>
      <x:c r="H221" s="2" t="str">
        <x:v>Title screen: UAV target tracking: a survey; no assigned single-GPU multi-tenant inference comparison identified. This is not a full-text finding.</x:v>
      </x:c>
      <x:c r="I221" s="2" t="str">
        <x:v>Springer</x:v>
      </x:c>
      <x:c r="J221" s="2" t="str">
        <x:v>SPR-MASTER</x:v>
      </x:c>
      <x:c r="K221" s="2" t="str">
        <x:v>not_attempted</x:v>
      </x:c>
      <x:c r="L221" s="2" t="str">
        <x:v>https://link.springer.com/article/10.1007/s10462-025-11348-x</x:v>
      </x:c>
    </x:row>
    <x:row r="222" ht="80" customHeight="1">
      <x:c r="A222" s="2" t="str">
        <x:v>GA-R0221</x:v>
      </x:c>
      <x:c r="B222" s="2" t="str">
        <x:v>GA-P0221</x:v>
      </x:c>
      <x:c r="C222" s="2" t="str"/>
      <x:c r="D222" s="2" t="str">
        <x:v>Discovering fully semantic representations via centroid- and orientation-aware feature learning</x:v>
      </x:c>
      <x:c r="E222" s="2" t="str">
        <x:v>excluded</x:v>
      </x:c>
      <x:c r="F222" s="2" t="str">
        <x:v>title</x:v>
      </x:c>
      <x:c r="G222" s="2" t="str">
        <x:v>E2</x:v>
      </x:c>
      <x:c r="H222" s="2" t="str">
        <x:v>Title screen: Discovering fully semantic representations via centroid- and orientation-aware feature learning; no assigned single-GPU multi-tenant inference comparison identified. This is not a full-text finding.</x:v>
      </x:c>
      <x:c r="I222" s="2" t="str">
        <x:v>Springer</x:v>
      </x:c>
      <x:c r="J222" s="2" t="str">
        <x:v>SPR-MASTER</x:v>
      </x:c>
      <x:c r="K222" s="2" t="str">
        <x:v>not_attempted</x:v>
      </x:c>
      <x:c r="L222" s="2" t="str">
        <x:v>https://link.springer.com/article/10.1038/s42256-024-00978-5</x:v>
      </x:c>
    </x:row>
    <x:row r="223" ht="80" customHeight="1">
      <x:c r="A223" s="2" t="str">
        <x:v>GA-R0222</x:v>
      </x:c>
      <x:c r="B223" s="2" t="str">
        <x:v>GA-P0222</x:v>
      </x:c>
      <x:c r="C223" s="2" t="str"/>
      <x:c r="D223" s="2" t="str">
        <x:v>Bio-inspired neutrosophic-enzyme intelligence framework for pediatric dental disease detection using multi-modal clinical data</x:v>
      </x:c>
      <x:c r="E223" s="2" t="str">
        <x:v>excluded</x:v>
      </x:c>
      <x:c r="F223" s="2" t="str">
        <x:v>title</x:v>
      </x:c>
      <x:c r="G223" s="2" t="str">
        <x:v>E2</x:v>
      </x:c>
      <x:c r="H223" s="2" t="str">
        <x:v>Title screen: Bio-inspired neutrosophic-enzyme intelligence framework for pediatric dental disease detection using multi-modal clinical data; no assigned single-GPU multi-tenant inference comparison identified. This is not a full-text finding.</x:v>
      </x:c>
      <x:c r="I223" s="2" t="str">
        <x:v>Springer</x:v>
      </x:c>
      <x:c r="J223" s="2" t="str">
        <x:v>SPR-MASTER</x:v>
      </x:c>
      <x:c r="K223" s="2" t="str">
        <x:v>not_attempted</x:v>
      </x:c>
      <x:c r="L223" s="2" t="str">
        <x:v>https://link.springer.com/article/10.1038/s41598-025-21923-5</x:v>
      </x:c>
    </x:row>
    <x:row r="224" ht="80" customHeight="1">
      <x:c r="A224" s="2" t="str">
        <x:v>GA-R0223</x:v>
      </x:c>
      <x:c r="B224" s="2" t="str">
        <x:v>GA-P0223</x:v>
      </x:c>
      <x:c r="C224" s="2" t="str"/>
      <x:c r="D224" s="2" t="str">
        <x:v>Training transformers for mesh-based simulations</x:v>
      </x:c>
      <x:c r="E224" s="2" t="str">
        <x:v>excluded</x:v>
      </x:c>
      <x:c r="F224" s="2" t="str">
        <x:v>title</x:v>
      </x:c>
      <x:c r="G224" s="2" t="str">
        <x:v>E4</x:v>
      </x:c>
      <x:c r="H224" s="2" t="str">
        <x:v>Title screen: Training transformers for mesh-based simulations; no assigned single-GPU multi-tenant inference comparison identified. This is not a full-text finding.</x:v>
      </x:c>
      <x:c r="I224" s="2" t="str">
        <x:v>Springer</x:v>
      </x:c>
      <x:c r="J224" s="2" t="str">
        <x:v>SPR-MASTER</x:v>
      </x:c>
      <x:c r="K224" s="2" t="str">
        <x:v>not_attempted</x:v>
      </x:c>
      <x:c r="L224" s="2" t="str">
        <x:v>https://link.springer.com/article/10.1007/s00521-025-11731-3</x:v>
      </x:c>
    </x:row>
    <x:row r="225" ht="80" customHeight="1">
      <x:c r="A225" s="2" t="str">
        <x:v>GA-R0224</x:v>
      </x:c>
      <x:c r="B225" s="2" t="str">
        <x:v>GA-P0224</x:v>
      </x:c>
      <x:c r="C225" s="2" t="str"/>
      <x:c r="D225" s="2" t="str">
        <x:v>Deep Learning and IoT Fusion for Wildlife Detection in Agriculture: A Case Study on Bird Activity in Agriculture Fields</x:v>
      </x:c>
      <x:c r="E225" s="2" t="str">
        <x:v>excluded</x:v>
      </x:c>
      <x:c r="F225" s="2" t="str">
        <x:v>title</x:v>
      </x:c>
      <x:c r="G225" s="2" t="str">
        <x:v>E2</x:v>
      </x:c>
      <x:c r="H225" s="2" t="str">
        <x:v>Title screen: Deep Learning and IoT Fusion for Wildlife Detection in Agriculture: A Case Study on Bird Activity in Agriculture Fields; no assigned single-GPU multi-tenant inference comparison identified. This is not a full-text finding.</x:v>
      </x:c>
      <x:c r="I225" s="2" t="str">
        <x:v>Springer</x:v>
      </x:c>
      <x:c r="J225" s="2" t="str">
        <x:v>SPR-MASTER</x:v>
      </x:c>
      <x:c r="K225" s="2" t="str">
        <x:v>not_attempted</x:v>
      </x:c>
      <x:c r="L225" s="2" t="str">
        <x:v>https://link.springer.com/chapter/10.1007/978-3-032-11524-9_10</x:v>
      </x:c>
    </x:row>
    <x:row r="226" ht="80" customHeight="1">
      <x:c r="A226" s="2" t="str">
        <x:v>GA-R0225</x:v>
      </x:c>
      <x:c r="B226" s="2" t="str">
        <x:v>GA-P0225</x:v>
      </x:c>
      <x:c r="C226" s="2" t="str"/>
      <x:c r="D226" s="2" t="str">
        <x:v>Adaptive Cross-Modal Representation Learning for Heterogeneous Data Types in Alzheimer Disease Progression Prediction with Missing Time Point and Modalities</x:v>
      </x:c>
      <x:c r="E226" s="2" t="str">
        <x:v>excluded</x:v>
      </x:c>
      <x:c r="F226" s="2" t="str">
        <x:v>title</x:v>
      </x:c>
      <x:c r="G226" s="2" t="str">
        <x:v>E2</x:v>
      </x:c>
      <x:c r="H226" s="2" t="str">
        <x:v>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I226" s="2" t="str">
        <x:v>Springer</x:v>
      </x:c>
      <x:c r="J226" s="2" t="str">
        <x:v>SPR-MASTER</x:v>
      </x:c>
      <x:c r="K226" s="2" t="str">
        <x:v>not_attempted</x:v>
      </x:c>
      <x:c r="L226" s="2" t="str">
        <x:v>https://link.springer.com/chapter/10.1007/978-3-031-78198-8_18</x:v>
      </x:c>
    </x:row>
    <x:row r="227" ht="80" customHeight="1">
      <x:c r="A227" s="2" t="str">
        <x:v>GA-R0226</x:v>
      </x:c>
      <x:c r="B227" s="2" t="str">
        <x:v>GA-P0226</x:v>
      </x:c>
      <x:c r="C227" s="2" t="str"/>
      <x:c r="D227" s="2" t="str">
        <x:v>A Hybrid Expert System for Predicting and Controlling Traffic Crashes in Residential Areas</x:v>
      </x:c>
      <x:c r="E227" s="2" t="str">
        <x:v>excluded</x:v>
      </x:c>
      <x:c r="F227" s="2" t="str">
        <x:v>title</x:v>
      </x:c>
      <x:c r="G227" s="2" t="str">
        <x:v>E2</x:v>
      </x:c>
      <x:c r="H227" s="2" t="str">
        <x:v>Title screen: A Hybrid Expert System for Predicting and Controlling Traffic Crashes in Residential Areas; no assigned single-GPU multi-tenant inference comparison identified. This is not a full-text finding.</x:v>
      </x:c>
      <x:c r="I227" s="2" t="str">
        <x:v>Springer</x:v>
      </x:c>
      <x:c r="J227" s="2" t="str">
        <x:v>SPR-MASTER</x:v>
      </x:c>
      <x:c r="K227" s="2" t="str">
        <x:v>not_attempted</x:v>
      </x:c>
      <x:c r="L227" s="2" t="str">
        <x:v>https://link.springer.com/article/10.1007/s13177-025-00587-5</x:v>
      </x:c>
    </x:row>
    <x:row r="228" ht="80" customHeight="1">
      <x:c r="A228" s="2" t="str">
        <x:v>GA-R0227</x:v>
      </x:c>
      <x:c r="B228" s="2" t="str">
        <x:v>GA-P0227</x:v>
      </x:c>
      <x:c r="C228" s="2" t="str"/>
      <x:c r="D228" s="2" t="str">
        <x:v>OTSeg: Multi-Prompt Sinkhorn Attention for Zero-Shot Semantic Segmentation</x:v>
      </x:c>
      <x:c r="E228" s="2" t="str">
        <x:v>excluded</x:v>
      </x:c>
      <x:c r="F228" s="2" t="str">
        <x:v>title</x:v>
      </x:c>
      <x:c r="G228" s="2" t="str">
        <x:v>E2</x:v>
      </x:c>
      <x:c r="H228" s="2" t="str">
        <x:v>Title screen: OTSeg: Multi-Prompt Sinkhorn Attention for Zero-Shot Semantic Segmentation; no assigned single-GPU multi-tenant inference comparison identified. This is not a full-text finding.</x:v>
      </x:c>
      <x:c r="I228" s="2" t="str">
        <x:v>Springer</x:v>
      </x:c>
      <x:c r="J228" s="2" t="str">
        <x:v>SPR-MASTER</x:v>
      </x:c>
      <x:c r="K228" s="2" t="str">
        <x:v>not_attempted</x:v>
      </x:c>
      <x:c r="L228" s="2" t="str">
        <x:v>https://link.springer.com/chapter/10.1007/978-3-031-72980-5_12</x:v>
      </x:c>
    </x:row>
    <x:row r="229" ht="80" customHeight="1">
      <x:c r="A229" s="2" t="str">
        <x:v>GA-R0228</x:v>
      </x:c>
      <x:c r="B229" s="2" t="str">
        <x:v>GA-P0228</x:v>
      </x:c>
      <x:c r="C229" s="2" t="str"/>
      <x:c r="D229" s="2" t="str">
        <x:v>Hybrid machine learning models for automated classification of weld defects in gas metal arc robotic welding</x:v>
      </x:c>
      <x:c r="E229" s="2" t="str">
        <x:v>excluded</x:v>
      </x:c>
      <x:c r="F229" s="2" t="str">
        <x:v>title</x:v>
      </x:c>
      <x:c r="G229" s="2" t="str">
        <x:v>E2</x:v>
      </x:c>
      <x:c r="H229" s="2" t="str">
        <x:v>Title screen: Hybrid machine learning models for automated classification of weld defects in gas metal arc robotic welding; no assigned single-GPU multi-tenant inference comparison identified. This is not a full-text finding.</x:v>
      </x:c>
      <x:c r="I229" s="2" t="str">
        <x:v>Springer</x:v>
      </x:c>
      <x:c r="J229" s="2" t="str">
        <x:v>SPR-MASTER</x:v>
      </x:c>
      <x:c r="K229" s="2" t="str">
        <x:v>not_attempted</x:v>
      </x:c>
      <x:c r="L229" s="2" t="str">
        <x:v>https://link.springer.com/article/10.1007/s44163-025-00789-6</x:v>
      </x:c>
    </x:row>
    <x:row r="230" ht="80" customHeight="1">
      <x:c r="A230" s="2" t="str">
        <x:v>GA-R0229</x:v>
      </x:c>
      <x:c r="B230" s="2" t="str">
        <x:v>GA-P0229</x:v>
      </x:c>
      <x:c r="C230" s="2" t="str"/>
      <x:c r="D230" s="2" t="str">
        <x:v>You watch once more: a more effective CNN architecture for video spatio-temporal action localization</x:v>
      </x:c>
      <x:c r="E230" s="2" t="str">
        <x:v>excluded</x:v>
      </x:c>
      <x:c r="F230" s="2" t="str">
        <x:v>title</x:v>
      </x:c>
      <x:c r="G230" s="2" t="str">
        <x:v>E2</x:v>
      </x:c>
      <x:c r="H230" s="2" t="str">
        <x:v>Title screen: You watch once more: a more effective CNN architecture for video spatio-temporal action localization; no assigned single-GPU multi-tenant inference comparison identified. This is not a full-text finding.</x:v>
      </x:c>
      <x:c r="I230" s="2" t="str">
        <x:v>Springer</x:v>
      </x:c>
      <x:c r="J230" s="2" t="str">
        <x:v>SPR-MASTER</x:v>
      </x:c>
      <x:c r="K230" s="2" t="str">
        <x:v>not_attempted</x:v>
      </x:c>
      <x:c r="L230" s="2" t="str">
        <x:v>https://link.springer.com/article/10.1007/s00530-023-01254-z</x:v>
      </x:c>
    </x:row>
    <x:row r="231" ht="80" customHeight="1">
      <x:c r="A231" s="2" t="str">
        <x:v>GA-R0230</x:v>
      </x:c>
      <x:c r="B231" s="2" t="str">
        <x:v>GA-P0230</x:v>
      </x:c>
      <x:c r="C231" s="2" t="str"/>
      <x:c r="D231" s="2" t="str">
        <x:v>Development of Adaptive Deep Bidirectional Residual RNN for Sentiment Analysis in Food Review</x:v>
      </x:c>
      <x:c r="E231" s="2" t="str">
        <x:v>excluded</x:v>
      </x:c>
      <x:c r="F231" s="2" t="str">
        <x:v>title</x:v>
      </x:c>
      <x:c r="G231" s="2" t="str">
        <x:v>E6</x:v>
      </x:c>
      <x:c r="H231" s="2" t="str">
        <x:v>Title screen: Development of Adaptive Deep Bidirectional Residual RNN for Sentiment Analysis in Food Review; no assigned single-GPU multi-tenant inference comparison identified. This is not a full-text finding.</x:v>
      </x:c>
      <x:c r="I231" s="2" t="str">
        <x:v>Springer</x:v>
      </x:c>
      <x:c r="J231" s="2" t="str">
        <x:v>SPR-MASTER</x:v>
      </x:c>
      <x:c r="K231" s="2" t="str">
        <x:v>not_attempted</x:v>
      </x:c>
      <x:c r="L231" s="2" t="str">
        <x:v>https://link.springer.com/article/10.1007/s43069-026-00644-z</x:v>
      </x:c>
    </x:row>
    <x:row r="232" ht="80" customHeight="1">
      <x:c r="A232" s="2" t="str">
        <x:v>GA-R0231</x:v>
      </x:c>
      <x:c r="B232" s="2" t="str">
        <x:v>GA-P0231</x:v>
      </x:c>
      <x:c r="C232" s="2" t="str"/>
      <x:c r="D232" s="2" t="str">
        <x:v>A3SM: Closed-loop anomaly-aware migration scheduling for gray failure mitigation in cloud clusters</x:v>
      </x:c>
      <x:c r="E232" s="2" t="str">
        <x:v>excluded</x:v>
      </x:c>
      <x:c r="F232" s="2" t="str">
        <x:v>title</x:v>
      </x:c>
      <x:c r="G232" s="2" t="str">
        <x:v>E2</x:v>
      </x:c>
      <x:c r="H232" s="2" t="str">
        <x:v>Title screen: A3SM: Closed-loop anomaly-aware migration scheduling for gray failure mitigation in cloud clusters; no assigned single-GPU multi-tenant inference comparison identified. This is not a full-text finding.</x:v>
      </x:c>
      <x:c r="I232" s="2" t="str">
        <x:v>Springer</x:v>
      </x:c>
      <x:c r="J232" s="2" t="str">
        <x:v>SPR-MASTER</x:v>
      </x:c>
      <x:c r="K232" s="2" t="str">
        <x:v>not_attempted</x:v>
      </x:c>
      <x:c r="L232" s="2" t="str">
        <x:v>https://link.springer.com/article/10.1007/s10586-026-06594-9</x:v>
      </x:c>
    </x:row>
    <x:row r="233" ht="80" customHeight="1">
      <x:c r="A233" s="2" t="str">
        <x:v>GA-R0232</x:v>
      </x:c>
      <x:c r="B233" s="2" t="str">
        <x:v>GA-P0232</x:v>
      </x:c>
      <x:c r="C233" s="2" t="str"/>
      <x:c r="D233" s="2" t="str">
        <x:v>Toward predictable AI-based real-time systems</x:v>
      </x:c>
      <x:c r="E233" s="2" t="str">
        <x:v>excluded</x:v>
      </x:c>
      <x:c r="F233" s="2" t="str">
        <x:v>abstract</x:v>
      </x:c>
      <x:c r="G233" s="2" t="str">
        <x:v>E6</x:v>
      </x:c>
      <x:c r="H233" s="2" t="str">
        <x:v>Work-in-progress, conceptual framework, overview or perspective; not eligible primary evidence.</x:v>
      </x:c>
      <x:c r="I233" s="2" t="str">
        <x:v>Springer</x:v>
      </x:c>
      <x:c r="J233" s="2" t="str">
        <x:v>SPR-MASTER</x:v>
      </x:c>
      <x:c r="K233" s="2" t="str">
        <x:v>abstract_only</x:v>
      </x:c>
      <x:c r="L233" s="2" t="str">
        <x:v>https://link.springer.com/article/10.1007/s11241-025-09446-8</x:v>
      </x:c>
    </x:row>
    <x:row r="234" ht="80" customHeight="1">
      <x:c r="A234" s="2" t="str">
        <x:v>GA-R0233</x:v>
      </x:c>
      <x:c r="B234" s="2" t="str">
        <x:v>GA-P0233</x:v>
      </x:c>
      <x:c r="C234" s="2" t="str"/>
      <x:c r="D234" s="2" t="str">
        <x:v>3D super-resolution reconstruction of porous media based on GANs and CBAMs</x:v>
      </x:c>
      <x:c r="E234" s="2" t="str">
        <x:v>excluded</x:v>
      </x:c>
      <x:c r="F234" s="2" t="str">
        <x:v>title</x:v>
      </x:c>
      <x:c r="G234" s="2" t="str">
        <x:v>E2</x:v>
      </x:c>
      <x:c r="H234" s="2" t="str">
        <x:v>Title screen: 3D super-resolution reconstruction of porous media based on GANs and CBAMs; no assigned single-GPU multi-tenant inference comparison identified. This is not a full-text finding.</x:v>
      </x:c>
      <x:c r="I234" s="2" t="str">
        <x:v>Springer</x:v>
      </x:c>
      <x:c r="J234" s="2" t="str">
        <x:v>SPR-MASTER</x:v>
      </x:c>
      <x:c r="K234" s="2" t="str">
        <x:v>not_attempted</x:v>
      </x:c>
      <x:c r="L234" s="2" t="str">
        <x:v>https://link.springer.com/article/10.1007/s00477-023-02639-2</x:v>
      </x:c>
    </x:row>
    <x:row r="235" ht="80" customHeight="1">
      <x:c r="A235" s="2" t="str">
        <x:v>GA-R0234</x:v>
      </x:c>
      <x:c r="B235" s="2" t="str">
        <x:v>GA-P0234</x:v>
      </x:c>
      <x:c r="C235" s="2" t="str"/>
      <x:c r="D235" s="2" t="str">
        <x:v>Application of Generative Adversarial Networks (GAN) to Geostatistical Modeling of Categorical Variables</x:v>
      </x:c>
      <x:c r="E235" s="2" t="str">
        <x:v>excluded</x:v>
      </x:c>
      <x:c r="F235" s="2" t="str">
        <x:v>title</x:v>
      </x:c>
      <x:c r="G235" s="2" t="str">
        <x:v>E2</x:v>
      </x:c>
      <x:c r="H235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235" s="2" t="str">
        <x:v>Springer</x:v>
      </x:c>
      <x:c r="J235" s="2" t="str">
        <x:v>SPR-MASTER</x:v>
      </x:c>
      <x:c r="K235" s="2" t="str">
        <x:v>not_attempted</x:v>
      </x:c>
      <x:c r="L235" s="2" t="str">
        <x:v>https://link.springer.com/chapter/10.1007/978-3-031-92870-3_22</x:v>
      </x:c>
    </x:row>
    <x:row r="236" ht="80" customHeight="1">
      <x:c r="A236" s="2" t="str">
        <x:v>GA-R0235</x:v>
      </x:c>
      <x:c r="B236" s="2" t="str">
        <x:v>GA-P0235</x:v>
      </x:c>
      <x:c r="C236" s="2" t="str"/>
      <x:c r="D236" s="2" t="str">
        <x:v>SegSurvNet: SE-U-net-based glioma segmentation and overall survival prediction via MHA-NN and stacking regressor</x:v>
      </x:c>
      <x:c r="E236" s="2" t="str">
        <x:v>excluded</x:v>
      </x:c>
      <x:c r="F236" s="2" t="str">
        <x:v>title</x:v>
      </x:c>
      <x:c r="G236" s="2" t="str">
        <x:v>E2</x:v>
      </x:c>
      <x:c r="H236" s="2" t="str">
        <x:v>Title screen: SegSurvNet: SE-U-net-based glioma segmentation and overall survival prediction via MHA-NN and stacking regressor; no assigned single-GPU multi-tenant inference comparison identified. This is not a full-text finding.</x:v>
      </x:c>
      <x:c r="I236" s="2" t="str">
        <x:v>Springer</x:v>
      </x:c>
      <x:c r="J236" s="2" t="str">
        <x:v>SPR-MASTER</x:v>
      </x:c>
      <x:c r="K236" s="2" t="str">
        <x:v>not_attempted</x:v>
      </x:c>
      <x:c r="L236" s="2" t="str">
        <x:v>https://link.springer.com/article/10.1007/s13198-025-02838-w</x:v>
      </x:c>
    </x:row>
    <x:row r="237" ht="80" customHeight="1">
      <x:c r="A237" s="2" t="str">
        <x:v>GA-R0236</x:v>
      </x:c>
      <x:c r="B237" s="2" t="str">
        <x:v>GA-P0236</x:v>
      </x:c>
      <x:c r="C237" s="2" t="str"/>
      <x:c r="D237" s="2" t="str">
        <x:v>Design of a Materials Testing 2.0 Creep Test Using the Virtual Fields Method and Open Source Tools</x:v>
      </x:c>
      <x:c r="E237" s="2" t="str">
        <x:v>excluded</x:v>
      </x:c>
      <x:c r="F237" s="2" t="str">
        <x:v>title</x:v>
      </x:c>
      <x:c r="G237" s="2" t="str">
        <x:v>E2</x:v>
      </x:c>
      <x:c r="H237" s="2" t="str">
        <x:v>Title screen: Design of a Materials Testing 2.0 Creep Test Using the Virtual Fields Method and Open Source Tools; no assigned single-GPU multi-tenant inference comparison identified. This is not a full-text finding.</x:v>
      </x:c>
      <x:c r="I237" s="2" t="str">
        <x:v>Springer</x:v>
      </x:c>
      <x:c r="J237" s="2" t="str">
        <x:v>SPR-MASTER</x:v>
      </x:c>
      <x:c r="K237" s="2" t="str">
        <x:v>not_attempted</x:v>
      </x:c>
      <x:c r="L237" s="2" t="str">
        <x:v>https://link.springer.com/article/10.1007/s11340-026-01360-9</x:v>
      </x:c>
    </x:row>
    <x:row r="238" ht="80" customHeight="1">
      <x:c r="A238" s="2" t="str">
        <x:v>GA-R0237</x:v>
      </x:c>
      <x:c r="B238" s="2" t="str">
        <x:v>GA-P0237</x:v>
      </x:c>
      <x:c r="C238" s="2" t="str"/>
      <x:c r="D238" s="2" t="str">
        <x:v>A multi-task transformer-based prediction model for HIAF detector operation sequences</x:v>
      </x:c>
      <x:c r="E238" s="2" t="str">
        <x:v>excluded</x:v>
      </x:c>
      <x:c r="F238" s="2" t="str">
        <x:v>title</x:v>
      </x:c>
      <x:c r="G238" s="2" t="str">
        <x:v>E2</x:v>
      </x:c>
      <x:c r="H238" s="2" t="str">
        <x:v>Title screen: A multi-task transformer-based prediction model for HIAF detector operation sequences; no assigned single-GPU multi-tenant inference comparison identified. This is not a full-text finding.</x:v>
      </x:c>
      <x:c r="I238" s="2" t="str">
        <x:v>Springer</x:v>
      </x:c>
      <x:c r="J238" s="2" t="str">
        <x:v>SPR-MASTER</x:v>
      </x:c>
      <x:c r="K238" s="2" t="str">
        <x:v>not_attempted</x:v>
      </x:c>
      <x:c r="L238" s="2" t="str">
        <x:v>https://link.springer.com/article/10.1007/s41605-026-00729-7</x:v>
      </x:c>
    </x:row>
    <x:row r="239" ht="80" customHeight="1">
      <x:c r="A239" s="2" t="str">
        <x:v>GA-R0238</x:v>
      </x:c>
      <x:c r="B239" s="2" t="str">
        <x:v>GA-P0238</x:v>
      </x:c>
      <x:c r="C239" s="2" t="str"/>
      <x:c r="D239" s="2" t="str">
        <x:v>Structural Repetition Detector for multi-scale quantitative mapping of molecular complexes through microscopy</x:v>
      </x:c>
      <x:c r="E239" s="2" t="str">
        <x:v>excluded</x:v>
      </x:c>
      <x:c r="F239" s="2" t="str">
        <x:v>title</x:v>
      </x:c>
      <x:c r="G239" s="2" t="str">
        <x:v>E2</x:v>
      </x:c>
      <x:c r="H239" s="2" t="str">
        <x:v>Title screen: Structural Repetition Detector for multi-scale quantitative mapping of molecular complexes through microscopy; no assigned single-GPU multi-tenant inference comparison identified. This is not a full-text finding.</x:v>
      </x:c>
      <x:c r="I239" s="2" t="str">
        <x:v>Springer</x:v>
      </x:c>
      <x:c r="J239" s="2" t="str">
        <x:v>SPR-MASTER</x:v>
      </x:c>
      <x:c r="K239" s="2" t="str">
        <x:v>not_attempted</x:v>
      </x:c>
      <x:c r="L239" s="2" t="str">
        <x:v>https://link.springer.com/article/10.1038/s41467-025-60709-1</x:v>
      </x:c>
    </x:row>
    <x:row r="240" ht="80" customHeight="1">
      <x:c r="A240" s="2" t="str">
        <x:v>GA-R0239</x:v>
      </x:c>
      <x:c r="B240" s="2" t="str">
        <x:v>GA-P0239</x:v>
      </x:c>
      <x:c r="C240" s="2" t="str"/>
      <x:c r="D240" s="2" t="str">
        <x:v>Towards a Service-Oriented Infrastructure for Distributed Systems with Heterogeneous AI Accelerators</x:v>
      </x:c>
      <x:c r="E240" s="2" t="str">
        <x:v>excluded</x:v>
      </x:c>
      <x:c r="F240" s="2" t="str">
        <x:v>abstract</x:v>
      </x:c>
      <x:c r="G240" s="2" t="str">
        <x:v>E5</x:v>
      </x:c>
      <x:c r="H240" s="2" t="str">
        <x:v>Abstract emphasizes distributed placement, adaptation, forecasting, infrastructure or workflows rather than local assigned GPU-sharing evaluation.</x:v>
      </x:c>
      <x:c r="I240" s="2" t="str">
        <x:v>Springer</x:v>
      </x:c>
      <x:c r="J240" s="2" t="str">
        <x:v>SPR-MASTER</x:v>
      </x:c>
      <x:c r="K240" s="2" t="str">
        <x:v>abstract_only</x:v>
      </x:c>
      <x:c r="L240" s="2" t="str">
        <x:v>https://link.springer.com/chapter/10.1007/978-3-032-04190-6_5</x:v>
      </x:c>
    </x:row>
    <x:row r="241" ht="80" customHeight="1">
      <x:c r="A241" s="2" t="str">
        <x:v>GA-R0240</x:v>
      </x:c>
      <x:c r="B241" s="2" t="str">
        <x:v>GA-P0240</x:v>
      </x:c>
      <x:c r="C241" s="2" t="str"/>
      <x:c r="D241" s="2" t="str">
        <x:v>Deadline-aware task migration and resource allocation in IoT edge computing via transformer-augmented A3C</x:v>
      </x:c>
      <x:c r="E241" s="2" t="str">
        <x:v>excluded</x:v>
      </x:c>
      <x:c r="F241" s="2" t="str">
        <x:v>title</x:v>
      </x:c>
      <x:c r="G241" s="2" t="str">
        <x:v>E2</x:v>
      </x:c>
      <x:c r="H241" s="2" t="str">
        <x:v>Title screen: Deadline-aware task migration and resource allocation in IoT edge computing via transformer-augmented A3C; no assigned single-GPU multi-tenant inference comparison identified. This is not a full-text finding.</x:v>
      </x:c>
      <x:c r="I241" s="2" t="str">
        <x:v>Springer</x:v>
      </x:c>
      <x:c r="J241" s="2" t="str">
        <x:v>SPR-MASTER</x:v>
      </x:c>
      <x:c r="K241" s="2" t="str">
        <x:v>not_attempted</x:v>
      </x:c>
      <x:c r="L241" s="2" t="str">
        <x:v>https://link.springer.com/article/10.1007/s00607-026-01664-7</x:v>
      </x:c>
    </x:row>
    <x:row r="242" ht="80" customHeight="1">
      <x:c r="A242" s="2" t="str">
        <x:v>GA-R0241</x:v>
      </x:c>
      <x:c r="B242" s="2" t="str">
        <x:v>GA-P0241</x:v>
      </x:c>
      <x:c r="C242" s="2" t="str"/>
      <x:c r="D242" s="2" t="str">
        <x:v>Dynamic penetration prediction based on continuous video learning</x:v>
      </x:c>
      <x:c r="E242" s="2" t="str">
        <x:v>excluded</x:v>
      </x:c>
      <x:c r="F242" s="2" t="str">
        <x:v>title</x:v>
      </x:c>
      <x:c r="G242" s="2" t="str">
        <x:v>E2</x:v>
      </x:c>
      <x:c r="H242" s="2" t="str">
        <x:v>Title screen: Dynamic penetration prediction based on continuous video learning; no assigned single-GPU multi-tenant inference comparison identified. This is not a full-text finding.</x:v>
      </x:c>
      <x:c r="I242" s="2" t="str">
        <x:v>Springer</x:v>
      </x:c>
      <x:c r="J242" s="2" t="str">
        <x:v>SPR-MASTER</x:v>
      </x:c>
      <x:c r="K242" s="2" t="str">
        <x:v>not_attempted</x:v>
      </x:c>
      <x:c r="L242" s="2" t="str">
        <x:v>https://link.springer.com/article/10.1007/s40194-024-01745-1</x:v>
      </x:c>
    </x:row>
    <x:row r="243" ht="80" customHeight="1">
      <x:c r="A243" s="2" t="str">
        <x:v>GA-R0242</x:v>
      </x:c>
      <x:c r="B243" s="2" t="str">
        <x:v>GA-P0242</x:v>
      </x:c>
      <x:c r="C243" s="2" t="str"/>
      <x:c r="D243" s="2" t="str">
        <x:v>Interference-aware execution framework with Co-scheML on GPU clusters</x:v>
      </x:c>
      <x:c r="E243" s="2" t="str">
        <x:v>pending</x:v>
      </x:c>
      <x:c r="F243" s="2" t="str">
        <x:v>title</x:v>
      </x:c>
      <x:c r="G243" s="2" t="str"/>
      <x:c r="H243" s="2" t="str">
        <x:v>Public retrieval attempted; full-text assessment unavailable from returned metadata, fetch failure or robot verification. Title eligibility remains uncertain; no results inferred.</x:v>
      </x:c>
      <x:c r="I243" s="2" t="str">
        <x:v>Springer</x:v>
      </x:c>
      <x:c r="J243" s="2" t="str">
        <x:v>SPR-MASTER</x:v>
      </x:c>
      <x:c r="K243" s="2" t="str">
        <x:v>not_retrieved</x:v>
      </x:c>
      <x:c r="L243" s="2" t="str">
        <x:v>https://link.springer.com/article/10.1007/s10586-021-03299-z</x:v>
      </x:c>
    </x:row>
    <x:row r="244" ht="80" customHeight="1">
      <x:c r="A244" s="2" t="str">
        <x:v>GA-R0243</x:v>
      </x:c>
      <x:c r="B244" s="2" t="str">
        <x:v>GA-P0243</x:v>
      </x:c>
      <x:c r="C244" s="2" t="str"/>
      <x:c r="D244" s="2" t="str">
        <x:v>ICPR 2024 Competition on Resource-Limited Infrared Small Target Detection Challenge: Methods and Results</x:v>
      </x:c>
      <x:c r="E244" s="2" t="str">
        <x:v>excluded</x:v>
      </x:c>
      <x:c r="F244" s="2" t="str">
        <x:v>title</x:v>
      </x:c>
      <x:c r="G244" s="2" t="str">
        <x:v>E2</x:v>
      </x:c>
      <x:c r="H244" s="2" t="str">
        <x:v>Title screen: ICPR 2024 Competition on Resource-Limited Infrared Small Target Detection Challenge: Methods and Results; no assigned single-GPU multi-tenant inference comparison identified. This is not a full-text finding.</x:v>
      </x:c>
      <x:c r="I244" s="2" t="str">
        <x:v>Springer</x:v>
      </x:c>
      <x:c r="J244" s="2" t="str">
        <x:v>SPR-MASTER</x:v>
      </x:c>
      <x:c r="K244" s="2" t="str">
        <x:v>not_attempted</x:v>
      </x:c>
      <x:c r="L244" s="2" t="str">
        <x:v>https://link.springer.com/chapter/10.1007/978-3-031-80139-6_5</x:v>
      </x:c>
    </x:row>
    <x:row r="245" ht="80" customHeight="1">
      <x:c r="A245" s="2" t="str">
        <x:v>GA-R0244</x:v>
      </x:c>
      <x:c r="B245" s="2" t="str">
        <x:v>GA-P0244</x:v>
      </x:c>
      <x:c r="C245" s="2" t="str"/>
      <x:c r="D245" s="2" t="str">
        <x:v>3D reconstruction of digital rocks based on StyleGAN and transformer</x:v>
      </x:c>
      <x:c r="E245" s="2" t="str">
        <x:v>excluded</x:v>
      </x:c>
      <x:c r="F245" s="2" t="str">
        <x:v>title</x:v>
      </x:c>
      <x:c r="G245" s="2" t="str">
        <x:v>E2</x:v>
      </x:c>
      <x:c r="H245" s="2" t="str">
        <x:v>Title screen: 3D reconstruction of digital rocks based on StyleGAN and transformer; no assigned single-GPU multi-tenant inference comparison identified. This is not a full-text finding.</x:v>
      </x:c>
      <x:c r="I245" s="2" t="str">
        <x:v>Springer</x:v>
      </x:c>
      <x:c r="J245" s="2" t="str">
        <x:v>SPR-MASTER</x:v>
      </x:c>
      <x:c r="K245" s="2" t="str">
        <x:v>not_attempted</x:v>
      </x:c>
      <x:c r="L245" s="2" t="str">
        <x:v>https://link.springer.com/article/10.1007/s40789-025-00746-9</x:v>
      </x:c>
    </x:row>
    <x:row r="246" ht="80" customHeight="1">
      <x:c r="A246" s="2" t="str">
        <x:v>GA-R0245</x:v>
      </x:c>
      <x:c r="B246" s="2" t="str">
        <x:v>GA-P0245</x:v>
      </x:c>
      <x:c r="C246" s="2" t="str"/>
      <x:c r="D246" s="2" t="str">
        <x:v>A novel approach to detecting advanced persistent threats in imbalanced network traffic</x:v>
      </x:c>
      <x:c r="E246" s="2" t="str">
        <x:v>excluded</x:v>
      </x:c>
      <x:c r="F246" s="2" t="str">
        <x:v>title</x:v>
      </x:c>
      <x:c r="G246" s="2" t="str">
        <x:v>E2</x:v>
      </x:c>
      <x:c r="H246" s="2" t="str">
        <x:v>Title screen: A novel approach to detecting advanced persistent threats in imbalanced network traffic; no assigned single-GPU multi-tenant inference comparison identified. This is not a full-text finding.</x:v>
      </x:c>
      <x:c r="I246" s="2" t="str">
        <x:v>Springer</x:v>
      </x:c>
      <x:c r="J246" s="2" t="str">
        <x:v>SPR-MASTER</x:v>
      </x:c>
      <x:c r="K246" s="2" t="str">
        <x:v>not_attempted</x:v>
      </x:c>
      <x:c r="L246" s="2" t="str">
        <x:v>https://link.springer.com/article/10.1007/s10586-026-06535-6</x:v>
      </x:c>
    </x:row>
    <x:row r="247" ht="80" customHeight="1">
      <x:c r="A247" s="2" t="str">
        <x:v>GA-R0246</x:v>
      </x:c>
      <x:c r="B247" s="2" t="str">
        <x:v>GA-P0246</x:v>
      </x:c>
      <x:c r="C247" s="2" t="str"/>
      <x:c r="D247" s="2" t="str">
        <x:v>Scene reconstruction techniques for autonomous driving: a review of 3D Gaussian splatting</x:v>
      </x:c>
      <x:c r="E247" s="2" t="str">
        <x:v>excluded</x:v>
      </x:c>
      <x:c r="F247" s="2" t="str">
        <x:v>title</x:v>
      </x:c>
      <x:c r="G247" s="2" t="str">
        <x:v>E6</x:v>
      </x:c>
      <x:c r="H247" s="2" t="str">
        <x:v>Title screen: Scene reconstruction techniques for autonomous driving: a review of 3D Gaussian splatting; no assigned single-GPU multi-tenant inference comparison identified. This is not a full-text finding.</x:v>
      </x:c>
      <x:c r="I247" s="2" t="str">
        <x:v>Springer</x:v>
      </x:c>
      <x:c r="J247" s="2" t="str">
        <x:v>SPR-MASTER</x:v>
      </x:c>
      <x:c r="K247" s="2" t="str">
        <x:v>not_attempted</x:v>
      </x:c>
      <x:c r="L247" s="2" t="str">
        <x:v>https://link.springer.com/article/10.1007/s10462-024-10955-4</x:v>
      </x:c>
    </x:row>
    <x:row r="248" ht="80" customHeight="1">
      <x:c r="A248" s="2" t="str">
        <x:v>GA-R0247</x:v>
      </x:c>
      <x:c r="B248" s="2" t="str">
        <x:v>GA-P0247</x:v>
      </x:c>
      <x:c r="C248" s="2" t="str"/>
      <x:c r="D248" s="2" t="str">
        <x:v>Sliced Wasserstein Distance-Guided Three-Dimensional Porous Media Reconstruction Based on Cycle-Consistent Adversarial Network and Few-Shot Learning</x:v>
      </x:c>
      <x:c r="E248" s="2" t="str">
        <x:v>excluded</x:v>
      </x:c>
      <x:c r="F248" s="2" t="str">
        <x:v>title</x:v>
      </x:c>
      <x:c r="G248" s="2" t="str">
        <x:v>E2</x:v>
      </x:c>
      <x:c r="H248" s="2" t="str">
        <x:v>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I248" s="2" t="str">
        <x:v>Springer</x:v>
      </x:c>
      <x:c r="J248" s="2" t="str">
        <x:v>SPR-MASTER</x:v>
      </x:c>
      <x:c r="K248" s="2" t="str">
        <x:v>not_attempted</x:v>
      </x:c>
      <x:c r="L248" s="2" t="str">
        <x:v>https://link.springer.com/article/10.1007/s11242-024-02099-4</x:v>
      </x:c>
    </x:row>
    <x:row r="249" ht="80" customHeight="1">
      <x:c r="A249" s="2" t="str">
        <x:v>GA-R0248</x:v>
      </x:c>
      <x:c r="B249" s="2" t="str">
        <x:v>GA-P0248</x:v>
      </x:c>
      <x:c r="C249" s="2" t="str"/>
      <x:c r="D249" s="2" t="str">
        <x:v>Enhancing Dynamic Control of Inertial District Energy Networks Through a Physics-Informed State-Space Model</x:v>
      </x:c>
      <x:c r="E249" s="2" t="str">
        <x:v>excluded</x:v>
      </x:c>
      <x:c r="F249" s="2" t="str">
        <x:v>title</x:v>
      </x:c>
      <x:c r="G249" s="2" t="str">
        <x:v>E2</x:v>
      </x:c>
      <x:c r="H249" s="2" t="str">
        <x:v>Title screen: Enhancing Dynamic Control of Inertial District Energy Networks Through a Physics-Informed State-Space Model; no assigned single-GPU multi-tenant inference comparison identified. This is not a full-text finding.</x:v>
      </x:c>
      <x:c r="I249" s="2" t="str">
        <x:v>Springer</x:v>
      </x:c>
      <x:c r="J249" s="2" t="str">
        <x:v>SPR-MASTER</x:v>
      </x:c>
      <x:c r="K249" s="2" t="str">
        <x:v>not_attempted</x:v>
      </x:c>
      <x:c r="L249" s="2" t="str">
        <x:v>https://link.springer.com/chapter/10.1007/978-3-032-06129-4_5</x:v>
      </x:c>
    </x:row>
    <x:row r="250" ht="80" customHeight="1">
      <x:c r="A250" s="2" t="str">
        <x:v>GA-R0249</x:v>
      </x:c>
      <x:c r="B250" s="2" t="str">
        <x:v>GA-P0249</x:v>
      </x:c>
      <x:c r="C250" s="2" t="str"/>
      <x:c r="D250" s="2" t="str">
        <x:v>AIMSM - A Mechanism to Optimize Systems with Multiple AI Models: A Case Study in Computer Vision for Autonomous Mobile Robots</x:v>
      </x:c>
      <x:c r="E250" s="2" t="str">
        <x:v>pending</x:v>
      </x:c>
      <x:c r="F250" s="2" t="str">
        <x:v>title</x:v>
      </x:c>
      <x:c r="G250" s="2" t="str"/>
      <x:c r="H250" s="2" t="str">
        <x:v>Public retrieval attempted; full-text assessment unavailable from returned metadata, fetch failure or robot verification. Title eligibility remains uncertain; no results inferred.</x:v>
      </x:c>
      <x:c r="I250" s="2" t="str">
        <x:v>Springer</x:v>
      </x:c>
      <x:c r="J250" s="2" t="str">
        <x:v>SPR-MASTER</x:v>
      </x:c>
      <x:c r="K250" s="2" t="str">
        <x:v>not_retrieved</x:v>
      </x:c>
      <x:c r="L250" s="2" t="str">
        <x:v>https://link.springer.com/chapter/10.1007/978-3-031-73503-5_5</x:v>
      </x:c>
    </x:row>
    <x:row r="251" ht="80" customHeight="1">
      <x:c r="A251" s="2" t="str">
        <x:v>GA-R0250</x:v>
      </x:c>
      <x:c r="B251" s="2" t="str">
        <x:v>GA-P0250</x:v>
      </x:c>
      <x:c r="C251" s="2" t="str"/>
      <x:c r="D251" s="2" t="str">
        <x:v>A Software Architecture to Enhance Users’ Multitasking Experience in Immersive Technologies</x:v>
      </x:c>
      <x:c r="E251" s="2" t="str">
        <x:v>excluded</x:v>
      </x:c>
      <x:c r="F251" s="2" t="str">
        <x:v>title</x:v>
      </x:c>
      <x:c r="G251" s="2" t="str">
        <x:v>E2</x:v>
      </x:c>
      <x:c r="H251" s="2" t="str">
        <x:v>Title screen: A Software Architecture to Enhance Users’ Multitasking Experience in Immersive Technologies; no assigned single-GPU multi-tenant inference comparison identified. This is not a full-text finding.</x:v>
      </x:c>
      <x:c r="I251" s="2" t="str">
        <x:v>Springer</x:v>
      </x:c>
      <x:c r="J251" s="2" t="str">
        <x:v>SPR-MASTER</x:v>
      </x:c>
      <x:c r="K251" s="2" t="str">
        <x:v>not_attempted</x:v>
      </x:c>
      <x:c r="L251" s="2" t="str">
        <x:v>https://link.springer.com/chapter/10.1007/978-3-032-12773-0_25</x:v>
      </x:c>
    </x:row>
    <x:row r="252" ht="80" customHeight="1">
      <x:c r="A252" s="2" t="str">
        <x:v>GA-R0251</x:v>
      </x:c>
      <x:c r="B252" s="2" t="str">
        <x:v>GA-P0251</x:v>
      </x:c>
      <x:c r="C252" s="2" t="str"/>
      <x:c r="D252" s="2" t="str">
        <x:v>Adaptive arbitration mechanisms for heterogeneous NoCs under diverse load scenarios</x:v>
      </x:c>
      <x:c r="E252" s="2" t="str">
        <x:v>excluded</x:v>
      </x:c>
      <x:c r="F252" s="2" t="str">
        <x:v>title</x:v>
      </x:c>
      <x:c r="G252" s="2" t="str">
        <x:v>E2</x:v>
      </x:c>
      <x:c r="H252" s="2" t="str">
        <x:v>Title screen: Adaptive arbitration mechanisms for heterogeneous NoCs under diverse load scenarios; no assigned single-GPU multi-tenant inference comparison identified. This is not a full-text finding.</x:v>
      </x:c>
      <x:c r="I252" s="2" t="str">
        <x:v>Springer</x:v>
      </x:c>
      <x:c r="J252" s="2" t="str">
        <x:v>SPR-MASTER</x:v>
      </x:c>
      <x:c r="K252" s="2" t="str">
        <x:v>not_attempted</x:v>
      </x:c>
      <x:c r="L252" s="2" t="str">
        <x:v>https://link.springer.com/article/10.1007/s11227-026-08443-3</x:v>
      </x:c>
    </x:row>
    <x:row r="253" ht="80" customHeight="1">
      <x:c r="A253" s="2" t="str">
        <x:v>GA-R0252</x:v>
      </x:c>
      <x:c r="B253" s="2" t="str">
        <x:v>GA-P0252</x:v>
      </x:c>
      <x:c r="C253" s="2" t="str"/>
      <x:c r="D253" s="2" t="str">
        <x:v>MDBGAN: A 3D stochastic reconstruction method for shale using a multi-stage dual-branch GAN</x:v>
      </x:c>
      <x:c r="E253" s="2" t="str">
        <x:v>excluded</x:v>
      </x:c>
      <x:c r="F253" s="2" t="str">
        <x:v>title</x:v>
      </x:c>
      <x:c r="G253" s="2" t="str">
        <x:v>E2</x:v>
      </x:c>
      <x:c r="H253" s="2" t="str">
        <x:v>Title screen: MDBGAN: A 3D stochastic reconstruction method for shale using a multi-stage dual-branch GAN; no assigned single-GPU multi-tenant inference comparison identified. This is not a full-text finding.</x:v>
      </x:c>
      <x:c r="I253" s="2" t="str">
        <x:v>Springer</x:v>
      </x:c>
      <x:c r="J253" s="2" t="str">
        <x:v>SPR-MASTER</x:v>
      </x:c>
      <x:c r="K253" s="2" t="str">
        <x:v>not_attempted</x:v>
      </x:c>
      <x:c r="L253" s="2" t="str">
        <x:v>https://link.springer.com/article/10.1007/s40789-026-00889-3</x:v>
      </x:c>
    </x:row>
    <x:row r="254" ht="80" customHeight="1">
      <x:c r="A254" s="2" t="str">
        <x:v>GA-R0253</x:v>
      </x:c>
      <x:c r="B254" s="2" t="str">
        <x:v>GA-P0253</x:v>
      </x:c>
      <x:c r="C254" s="2" t="str"/>
      <x:c r="D254" s="2" t="str">
        <x:v>A novel ensemble learning-based model for APT attack detection</x:v>
      </x:c>
      <x:c r="E254" s="2" t="str">
        <x:v>excluded</x:v>
      </x:c>
      <x:c r="F254" s="2" t="str">
        <x:v>title</x:v>
      </x:c>
      <x:c r="G254" s="2" t="str">
        <x:v>E2</x:v>
      </x:c>
      <x:c r="H254" s="2" t="str">
        <x:v>Title screen: A novel ensemble learning-based model for APT attack detection; no assigned single-GPU multi-tenant inference comparison identified. This is not a full-text finding.</x:v>
      </x:c>
      <x:c r="I254" s="2" t="str">
        <x:v>Springer</x:v>
      </x:c>
      <x:c r="J254" s="2" t="str">
        <x:v>SPR-MASTER</x:v>
      </x:c>
      <x:c r="K254" s="2" t="str">
        <x:v>not_attempted</x:v>
      </x:c>
      <x:c r="L254" s="2" t="str">
        <x:v>https://link.springer.com/article/10.1007/s12293-025-00474-2</x:v>
      </x:c>
    </x:row>
    <x:row r="255" ht="80" customHeight="1">
      <x:c r="A255" s="2" t="str">
        <x:v>GA-R0254</x:v>
      </x:c>
      <x:c r="B255" s="2" t="str">
        <x:v>GA-P0254</x:v>
      </x:c>
      <x:c r="C255" s="2" t="str"/>
      <x:c r="D255" s="2" t="str">
        <x:v>Real-time penetration depth prediction via physics-informed learning from molten pool surface morphology in laser filler wire welding</x:v>
      </x:c>
      <x:c r="E255" s="2" t="str">
        <x:v>excluded</x:v>
      </x:c>
      <x:c r="F255" s="2" t="str">
        <x:v>title</x:v>
      </x:c>
      <x:c r="G255" s="2" t="str">
        <x:v>E2</x:v>
      </x:c>
      <x:c r="H255" s="2" t="str">
        <x:v>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I255" s="2" t="str">
        <x:v>Springer</x:v>
      </x:c>
      <x:c r="J255" s="2" t="str">
        <x:v>SPR-MASTER</x:v>
      </x:c>
      <x:c r="K255" s="2" t="str">
        <x:v>not_attempted</x:v>
      </x:c>
      <x:c r="L255" s="2" t="str">
        <x:v>https://link.springer.com/article/10.1007/s10845-025-02738-7</x:v>
      </x:c>
    </x:row>
    <x:row r="256" ht="80" customHeight="1">
      <x:c r="A256" s="2" t="str">
        <x:v>GA-R0255</x:v>
      </x:c>
      <x:c r="B256" s="2" t="str">
        <x:v>GA-P0255</x:v>
      </x:c>
      <x:c r="C256" s="2" t="str"/>
      <x:c r="D256" s="2" t="str">
        <x:v>Orchestrated Co-scheduling, Resource Partitioning, and Power Capping on CPU-GPU Heterogeneous Systems via Machine Learning</x:v>
      </x:c>
      <x:c r="E256" s="2" t="str">
        <x:v>pending</x:v>
      </x:c>
      <x:c r="F256" s="2" t="str">
        <x:v>title</x:v>
      </x:c>
      <x:c r="G256" s="2" t="str"/>
      <x:c r="H256" s="2" t="str">
        <x:v>Public retrieval attempted; full-text assessment unavailable from returned metadata, fetch failure or robot verification. Title eligibility remains uncertain; no results inferred.</x:v>
      </x:c>
      <x:c r="I256" s="2" t="str">
        <x:v>Springer</x:v>
      </x:c>
      <x:c r="J256" s="2" t="str">
        <x:v>SPR-MASTER</x:v>
      </x:c>
      <x:c r="K256" s="2" t="str">
        <x:v>not_retrieved</x:v>
      </x:c>
      <x:c r="L256" s="2" t="str">
        <x:v>https://link.springer.com/chapter/10.1007/978-3-031-21867-5_4</x:v>
      </x:c>
    </x:row>
    <x:row r="257" ht="80" customHeight="1">
      <x:c r="A257" s="2" t="str">
        <x:v>GA-R0256</x:v>
      </x:c>
      <x:c r="B257" s="2" t="str">
        <x:v>GA-P0256</x:v>
      </x:c>
      <x:c r="C257" s="2" t="str"/>
      <x:c r="D257" s="2" t="str">
        <x:v>A Re-parameterized Network-Based Lightweight Multimodal Fusion Network for Early Lung Cancer Risk Prediction</x:v>
      </x:c>
      <x:c r="E257" s="2" t="str">
        <x:v>excluded</x:v>
      </x:c>
      <x:c r="F257" s="2" t="str">
        <x:v>title</x:v>
      </x:c>
      <x:c r="G257" s="2" t="str">
        <x:v>E2</x:v>
      </x:c>
      <x:c r="H257" s="2" t="str">
        <x:v>Title screen: A Re-parameterized Network-Based Lightweight Multimodal Fusion Network for Early Lung Cancer Risk Prediction; no assigned single-GPU multi-tenant inference comparison identified. This is not a full-text finding.</x:v>
      </x:c>
      <x:c r="I257" s="2" t="str">
        <x:v>Springer</x:v>
      </x:c>
      <x:c r="J257" s="2" t="str">
        <x:v>SPR-MASTER</x:v>
      </x:c>
      <x:c r="K257" s="2" t="str">
        <x:v>not_attempted</x:v>
      </x:c>
      <x:c r="L257" s="2" t="str">
        <x:v>https://link.springer.com/article/10.1007/s12539-026-00873-0</x:v>
      </x:c>
    </x:row>
    <x:row r="258" ht="80" customHeight="1">
      <x:c r="A258" s="2" t="str">
        <x:v>GA-R0257</x:v>
      </x:c>
      <x:c r="B258" s="2" t="str">
        <x:v>GA-P0257</x:v>
      </x:c>
      <x:c r="C258" s="2" t="str"/>
      <x:c r="D258" s="2" t="str">
        <x:v>Conditional stochastic simulation of fluvial reservoirs using multi-scale concurrent generative adversarial networks</x:v>
      </x:c>
      <x:c r="E258" s="2" t="str">
        <x:v>excluded</x:v>
      </x:c>
      <x:c r="F258" s="2" t="str">
        <x:v>title</x:v>
      </x:c>
      <x:c r="G258" s="2" t="str">
        <x:v>E2</x:v>
      </x:c>
      <x:c r="H258" s="2" t="str">
        <x:v>Title screen: Conditional stochastic simulation of fluvial reservoirs using multi-scale concurrent generative adversarial networks; no assigned single-GPU multi-tenant inference comparison identified. This is not a full-text finding.</x:v>
      </x:c>
      <x:c r="I258" s="2" t="str">
        <x:v>Springer</x:v>
      </x:c>
      <x:c r="J258" s="2" t="str">
        <x:v>SPR-MASTER</x:v>
      </x:c>
      <x:c r="K258" s="2" t="str">
        <x:v>not_attempted</x:v>
      </x:c>
      <x:c r="L258" s="2" t="str">
        <x:v>https://link.springer.com/article/10.1007/s10596-024-10279-w</x:v>
      </x:c>
    </x:row>
    <x:row r="259" ht="80" customHeight="1">
      <x:c r="A259" s="2" t="str">
        <x:v>GA-R0258</x:v>
      </x:c>
      <x:c r="B259" s="2" t="str">
        <x:v>GA-P0258</x:v>
      </x:c>
      <x:c r="C259" s="2" t="str"/>
      <x:c r="D259" s="2" t="str">
        <x:v>Generative Adversarial Networks for Improved Three-Dimensional Reservoir Modeling: Image Processing-Inspired Approaches and their Effects on Different Well Data Levels</x:v>
      </x:c>
      <x:c r="E259" s="2" t="str">
        <x:v>excluded</x:v>
      </x:c>
      <x:c r="F259" s="2" t="str">
        <x:v>title</x:v>
      </x:c>
      <x:c r="G259" s="2" t="str">
        <x:v>E2</x:v>
      </x:c>
      <x:c r="H259" s="2" t="str">
        <x:v>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I259" s="2" t="str">
        <x:v>Springer</x:v>
      </x:c>
      <x:c r="J259" s="2" t="str">
        <x:v>SPR-MASTER</x:v>
      </x:c>
      <x:c r="K259" s="2" t="str">
        <x:v>not_attempted</x:v>
      </x:c>
      <x:c r="L259" s="2" t="str">
        <x:v>https://link.springer.com/article/10.1007/s11004-025-10253-x</x:v>
      </x:c>
    </x:row>
    <x:row r="260" ht="80" customHeight="1">
      <x:c r="A260" s="2" t="str">
        <x:v>GA-R0259</x:v>
      </x:c>
      <x:c r="B260" s="2" t="str">
        <x:v>GA-P0259</x:v>
      </x:c>
      <x:c r="C260" s="2" t="str"/>
      <x:c r="D260" s="2" t="str">
        <x:v>Gradient-Guided Causal Attention Mechanism for Interpretable Skin Lesion Classification</x:v>
      </x:c>
      <x:c r="E260" s="2" t="str">
        <x:v>excluded</x:v>
      </x:c>
      <x:c r="F260" s="2" t="str">
        <x:v>title</x:v>
      </x:c>
      <x:c r="G260" s="2" t="str">
        <x:v>E2</x:v>
      </x:c>
      <x:c r="H260" s="2" t="str">
        <x:v>Title screen: Gradient-Guided Causal Attention Mechanism for Interpretable Skin Lesion Classification; no assigned single-GPU multi-tenant inference comparison identified. This is not a full-text finding.</x:v>
      </x:c>
      <x:c r="I260" s="2" t="str">
        <x:v>Springer</x:v>
      </x:c>
      <x:c r="J260" s="2" t="str">
        <x:v>SPR-MASTER</x:v>
      </x:c>
      <x:c r="K260" s="2" t="str">
        <x:v>not_attempted</x:v>
      </x:c>
      <x:c r="L260" s="2" t="str">
        <x:v>https://link.springer.com/chapter/10.1007/978-981-95-5631-1_24</x:v>
      </x:c>
    </x:row>
    <x:row r="261" ht="80" customHeight="1">
      <x:c r="A261" s="2" t="str">
        <x:v>GA-R0260</x:v>
      </x:c>
      <x:c r="B261" s="2" t="str">
        <x:v>GA-P0260</x:v>
      </x:c>
      <x:c r="C261" s="2" t="str"/>
      <x:c r="D261" s="2" t="str">
        <x:v>NeurDB: an AI-powered autonomous data system</x:v>
      </x:c>
      <x:c r="E261" s="2" t="str">
        <x:v>excluded</x:v>
      </x:c>
      <x:c r="F261" s="2" t="str">
        <x:v>title</x:v>
      </x:c>
      <x:c r="G261" s="2" t="str">
        <x:v>E2</x:v>
      </x:c>
      <x:c r="H261" s="2" t="str">
        <x:v>Title screen: NeurDB: an AI-powered autonomous data system; no assigned single-GPU multi-tenant inference comparison identified. This is not a full-text finding.</x:v>
      </x:c>
      <x:c r="I261" s="2" t="str">
        <x:v>Springer</x:v>
      </x:c>
      <x:c r="J261" s="2" t="str">
        <x:v>SPR-MASTER</x:v>
      </x:c>
      <x:c r="K261" s="2" t="str">
        <x:v>not_attempted</x:v>
      </x:c>
      <x:c r="L261" s="2" t="str">
        <x:v>https://link.springer.com/article/10.1007/s11432-024-4125-9</x:v>
      </x:c>
    </x:row>
    <x:row r="262" ht="80" customHeight="1">
      <x:c r="A262" s="2" t="str">
        <x:v>GA-R0261</x:v>
      </x:c>
      <x:c r="B262" s="2" t="str">
        <x:v>GA-P0261</x:v>
      </x:c>
      <x:c r="C262" s="2" t="str"/>
      <x:c r="D262" s="2" t="str">
        <x:v>PRO_SPEEDY: Achieving Speed with Precision Using a Lightweight CNN–Mobile Vision Transformer Model for Brain Tumor Classification</x:v>
      </x:c>
      <x:c r="E262" s="2" t="str">
        <x:v>excluded</x:v>
      </x:c>
      <x:c r="F262" s="2" t="str">
        <x:v>title</x:v>
      </x:c>
      <x:c r="G262" s="2" t="str">
        <x:v>E2</x:v>
      </x:c>
      <x:c r="H262" s="2" t="str">
        <x:v>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I262" s="2" t="str">
        <x:v>Springer</x:v>
      </x:c>
      <x:c r="J262" s="2" t="str">
        <x:v>SPR-MASTER</x:v>
      </x:c>
      <x:c r="K262" s="2" t="str">
        <x:v>not_attempted</x:v>
      </x:c>
      <x:c r="L262" s="2" t="str">
        <x:v>https://link.springer.com/chapter/10.1007/978-3-032-19978-2_19</x:v>
      </x:c>
    </x:row>
    <x:row r="263" ht="80" customHeight="1">
      <x:c r="A263" s="2" t="str">
        <x:v>GA-R0262</x:v>
      </x:c>
      <x:c r="B263" s="2" t="str">
        <x:v>GA-P0262</x:v>
      </x:c>
      <x:c r="C263" s="2" t="str"/>
      <x:c r="D263" s="2" t="str">
        <x:v>Leveraging cloud-native infrastructure for dynamic and flexible quantum-classical MLOps</x:v>
      </x:c>
      <x:c r="E263" s="2" t="str">
        <x:v>excluded</x:v>
      </x:c>
      <x:c r="F263" s="2" t="str">
        <x:v>title</x:v>
      </x:c>
      <x:c r="G263" s="2" t="str">
        <x:v>E2</x:v>
      </x:c>
      <x:c r="H263" s="2" t="str">
        <x:v>Title screen: Leveraging cloud-native infrastructure for dynamic and flexible quantum-classical MLOps; no assigned single-GPU multi-tenant inference comparison identified. This is not a full-text finding.</x:v>
      </x:c>
      <x:c r="I263" s="2" t="str">
        <x:v>Springer</x:v>
      </x:c>
      <x:c r="J263" s="2" t="str">
        <x:v>SPR-MASTER</x:v>
      </x:c>
      <x:c r="K263" s="2" t="str">
        <x:v>not_attempted</x:v>
      </x:c>
      <x:c r="L263" s="2" t="str">
        <x:v>https://link.springer.com/article/10.1007/s42484-026-00360-1</x:v>
      </x:c>
    </x:row>
    <x:row r="264" ht="80" customHeight="1">
      <x:c r="A264" s="2" t="str">
        <x:v>GA-R0263</x:v>
      </x:c>
      <x:c r="B264" s="2" t="str">
        <x:v>GA-P0263</x:v>
      </x:c>
      <x:c r="C264" s="2" t="str"/>
      <x:c r="D264" s="2" t="str">
        <x:v>Artificial Intelligence Platform for Distant Computer-Aided Detection (CADe) and Computer-Aided Diagnosis (CADx) of Human Diseases</x:v>
      </x:c>
      <x:c r="E264" s="2" t="str">
        <x:v>excluded</x:v>
      </x:c>
      <x:c r="F264" s="2" t="str">
        <x:v>title</x:v>
      </x:c>
      <x:c r="G264" s="2" t="str">
        <x:v>E2</x:v>
      </x:c>
      <x:c r="H264" s="2" t="str">
        <x:v>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I264" s="2" t="str">
        <x:v>Springer</x:v>
      </x:c>
      <x:c r="J264" s="2" t="str">
        <x:v>SPR-MASTER</x:v>
      </x:c>
      <x:c r="K264" s="2" t="str">
        <x:v>not_attempted</x:v>
      </x:c>
      <x:c r="L264" s="2" t="str">
        <x:v>https://link.springer.com/chapter/10.1007/978-3-031-04809-8_8</x:v>
      </x:c>
    </x:row>
    <x:row r="265" ht="80" customHeight="1">
      <x:c r="A265" s="2" t="str">
        <x:v>GA-R0264</x:v>
      </x:c>
      <x:c r="B265" s="2" t="str">
        <x:v>GA-P0264</x:v>
      </x:c>
      <x:c r="C265" s="2" t="str"/>
      <x:c r="D265" s="2" t="str">
        <x:v>Design of intelligent campus infrastructure fault diagnosis and early warning system supported by graph neural network</x:v>
      </x:c>
      <x:c r="E265" s="2" t="str">
        <x:v>excluded</x:v>
      </x:c>
      <x:c r="F265" s="2" t="str">
        <x:v>title</x:v>
      </x:c>
      <x:c r="G265" s="2" t="str">
        <x:v>E2</x:v>
      </x:c>
      <x:c r="H265" s="2" t="str">
        <x:v>Title screen: Design of intelligent campus infrastructure fault diagnosis and early warning system supported by graph neural network; no assigned single-GPU multi-tenant inference comparison identified. This is not a full-text finding.</x:v>
      </x:c>
      <x:c r="I265" s="2" t="str">
        <x:v>Springer</x:v>
      </x:c>
      <x:c r="J265" s="2" t="str">
        <x:v>SPR-MASTER</x:v>
      </x:c>
      <x:c r="K265" s="2" t="str">
        <x:v>not_attempted</x:v>
      </x:c>
      <x:c r="L265" s="2" t="str">
        <x:v>https://link.springer.com/article/10.1007/s42452-026-08910-9</x:v>
      </x:c>
    </x:row>
    <x:row r="266" ht="80" customHeight="1">
      <x:c r="A266" s="2" t="str">
        <x:v>GA-R0265</x:v>
      </x:c>
      <x:c r="B266" s="2" t="str">
        <x:v>GA-P0265</x:v>
      </x:c>
      <x:c r="C266" s="2" t="str"/>
      <x:c r="D266" s="2" t="str">
        <x:v>Brightness-Invariant Tracking Estimation in Tagged MRI</x:v>
      </x:c>
      <x:c r="E266" s="2" t="str">
        <x:v>excluded</x:v>
      </x:c>
      <x:c r="F266" s="2" t="str">
        <x:v>title</x:v>
      </x:c>
      <x:c r="G266" s="2" t="str">
        <x:v>E2</x:v>
      </x:c>
      <x:c r="H266" s="2" t="str">
        <x:v>Title screen: Brightness-Invariant Tracking Estimation in Tagged MRI; no assigned single-GPU multi-tenant inference comparison identified. This is not a full-text finding.</x:v>
      </x:c>
      <x:c r="I266" s="2" t="str">
        <x:v>Springer</x:v>
      </x:c>
      <x:c r="J266" s="2" t="str">
        <x:v>SPR-MASTER</x:v>
      </x:c>
      <x:c r="K266" s="2" t="str">
        <x:v>not_attempted</x:v>
      </x:c>
      <x:c r="L266" s="2" t="str">
        <x:v>https://link.springer.com/chapter/10.1007/978-3-031-96625-5_25</x:v>
      </x:c>
    </x:row>
    <x:row r="267" ht="80" customHeight="1">
      <x:c r="A267" s="2" t="str">
        <x:v>GA-R0266</x:v>
      </x:c>
      <x:c r="B267" s="2" t="str">
        <x:v>GA-P0266</x:v>
      </x:c>
      <x:c r="C267" s="2" t="str"/>
      <x:c r="D267" s="2" t="str">
        <x:v>Minimum acceptance criteria for subsurface scenario-based uncertainty models from single image generative adversarial networks (SinGAN)</x:v>
      </x:c>
      <x:c r="E267" s="2" t="str">
        <x:v>excluded</x:v>
      </x:c>
      <x:c r="F267" s="2" t="str">
        <x:v>title</x:v>
      </x:c>
      <x:c r="G267" s="2" t="str">
        <x:v>E2</x:v>
      </x:c>
      <x:c r="H267" s="2" t="str">
        <x:v>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I267" s="2" t="str">
        <x:v>Springer</x:v>
      </x:c>
      <x:c r="J267" s="2" t="str">
        <x:v>SPR-MASTER</x:v>
      </x:c>
      <x:c r="K267" s="2" t="str">
        <x:v>not_attempted</x:v>
      </x:c>
      <x:c r="L267" s="2" t="str">
        <x:v>https://link.springer.com/article/10.1007/s10596-024-10330-w</x:v>
      </x:c>
    </x:row>
    <x:row r="268" ht="80" customHeight="1">
      <x:c r="A268" s="2" t="str">
        <x:v>GA-R0267</x:v>
      </x:c>
      <x:c r="B268" s="2" t="str">
        <x:v>GA-P0267</x:v>
      </x:c>
      <x:c r="C268" s="2" t="str"/>
      <x:c r="D268" s="2" t="str">
        <x:v>Ppent: a pose embedding refinement framework aligning estimated and motion-captured skeletons for real-time word-level sign language recognition</x:v>
      </x:c>
      <x:c r="E268" s="2" t="str">
        <x:v>excluded</x:v>
      </x:c>
      <x:c r="F268" s="2" t="str">
        <x:v>title</x:v>
      </x:c>
      <x:c r="G268" s="2" t="str">
        <x:v>E2</x:v>
      </x:c>
      <x:c r="H268" s="2" t="str">
        <x:v>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I268" s="2" t="str">
        <x:v>Springer</x:v>
      </x:c>
      <x:c r="J268" s="2" t="str">
        <x:v>SPR-MASTER</x:v>
      </x:c>
      <x:c r="K268" s="2" t="str">
        <x:v>not_attempted</x:v>
      </x:c>
      <x:c r="L268" s="2" t="str">
        <x:v>https://link.springer.com/article/10.1007/s41870-025-02961-8</x:v>
      </x:c>
    </x:row>
    <x:row r="269" ht="80" customHeight="1">
      <x:c r="A269" s="2" t="str">
        <x:v>GA-R0268</x:v>
      </x:c>
      <x:c r="B269" s="2" t="str">
        <x:v>GA-P0268</x:v>
      </x:c>
      <x:c r="C269" s="2" t="str"/>
      <x:c r="D269" s="2" t="str">
        <x:v>A real-time closed-loop control system for adaptive robotic welding: a step toward intelligent welding</x:v>
      </x:c>
      <x:c r="E269" s="2" t="str">
        <x:v>excluded</x:v>
      </x:c>
      <x:c r="F269" s="2" t="str">
        <x:v>title</x:v>
      </x:c>
      <x:c r="G269" s="2" t="str">
        <x:v>E2</x:v>
      </x:c>
      <x:c r="H269" s="2" t="str">
        <x:v>Title screen: A real-time closed-loop control system for adaptive robotic welding: a step toward intelligent welding; no assigned single-GPU multi-tenant inference comparison identified. This is not a full-text finding.</x:v>
      </x:c>
      <x:c r="I269" s="2" t="str">
        <x:v>Springer</x:v>
      </x:c>
      <x:c r="J269" s="2" t="str">
        <x:v>SPR-MASTER</x:v>
      </x:c>
      <x:c r="K269" s="2" t="str">
        <x:v>not_attempted</x:v>
      </x:c>
      <x:c r="L269" s="2" t="str">
        <x:v>https://link.springer.com/article/10.1007/s00170-025-16731-0</x:v>
      </x:c>
    </x:row>
    <x:row r="270" ht="80" customHeight="1">
      <x:c r="A270" s="2" t="str">
        <x:v>GA-R0269</x:v>
      </x:c>
      <x:c r="B270" s="2" t="str">
        <x:v>GA-P0269</x:v>
      </x:c>
      <x:c r="C270" s="2" t="str"/>
      <x:c r="D270" s="2" t="str">
        <x:v>Carbon Emissions of a CNN Model: A Comparative Study of Colab and Jupyter Notebook with an Example</x:v>
      </x:c>
      <x:c r="E270" s="2" t="str">
        <x:v>excluded</x:v>
      </x:c>
      <x:c r="F270" s="2" t="str">
        <x:v>title</x:v>
      </x:c>
      <x:c r="G270" s="2" t="str">
        <x:v>E2</x:v>
      </x:c>
      <x:c r="H270" s="2" t="str">
        <x:v>Title screen: Carbon Emissions of a CNN Model: A Comparative Study of Colab and Jupyter Notebook with an Example; no assigned single-GPU multi-tenant inference comparison identified. This is not a full-text finding.</x:v>
      </x:c>
      <x:c r="I270" s="2" t="str">
        <x:v>Springer</x:v>
      </x:c>
      <x:c r="J270" s="2" t="str">
        <x:v>SPR-MASTER</x:v>
      </x:c>
      <x:c r="K270" s="2" t="str">
        <x:v>not_attempted</x:v>
      </x:c>
      <x:c r="L270" s="2" t="str">
        <x:v>https://link.springer.com/chapter/10.1007/978-3-032-13056-3_9</x:v>
      </x:c>
    </x:row>
    <x:row r="271" ht="80" customHeight="1">
      <x:c r="A271" s="2" t="str">
        <x:v>GA-R0270</x:v>
      </x:c>
      <x:c r="B271" s="2" t="str">
        <x:v>GA-P0270</x:v>
      </x:c>
      <x:c r="C271" s="2" t="str"/>
      <x:c r="D271" s="2" t="str">
        <x:v>MRI Analysis for Automated Staging of Liver Cirrhosis Severity Using Feature Level Fusion</x:v>
      </x:c>
      <x:c r="E271" s="2" t="str">
        <x:v>excluded</x:v>
      </x:c>
      <x:c r="F271" s="2" t="str">
        <x:v>title</x:v>
      </x:c>
      <x:c r="G271" s="2" t="str">
        <x:v>E2</x:v>
      </x:c>
      <x:c r="H271" s="2" t="str">
        <x:v>Title screen: MRI Analysis for Automated Staging of Liver Cirrhosis Severity Using Feature Level Fusion; no assigned single-GPU multi-tenant inference comparison identified. This is not a full-text finding.</x:v>
      </x:c>
      <x:c r="I271" s="2" t="str">
        <x:v>Springer</x:v>
      </x:c>
      <x:c r="J271" s="2" t="str">
        <x:v>SPR-MASTER</x:v>
      </x:c>
      <x:c r="K271" s="2" t="str">
        <x:v>not_attempted</x:v>
      </x:c>
      <x:c r="L271" s="2" t="str">
        <x:v>https://link.springer.com/chapter/10.1007/978-3-032-22114-8_18</x:v>
      </x:c>
    </x:row>
    <x:row r="272" ht="80" customHeight="1">
      <x:c r="A272" s="2" t="str">
        <x:v>GA-R0271</x:v>
      </x:c>
      <x:c r="B272" s="2" t="str">
        <x:v>GA-P0271</x:v>
      </x:c>
      <x:c r="C272" s="2" t="str"/>
      <x:c r="D272" s="2" t="str">
        <x:v>Intelligent classification and dynamic evolution simulation study on air conditioner product demand characteristics</x:v>
      </x:c>
      <x:c r="E272" s="2" t="str">
        <x:v>excluded</x:v>
      </x:c>
      <x:c r="F272" s="2" t="str">
        <x:v>title</x:v>
      </x:c>
      <x:c r="G272" s="2" t="str">
        <x:v>E2</x:v>
      </x:c>
      <x:c r="H272" s="2" t="str">
        <x:v>Title screen: Intelligent classification and dynamic evolution simulation study on air conditioner product demand characteristics; no assigned single-GPU multi-tenant inference comparison identified. This is not a full-text finding.</x:v>
      </x:c>
      <x:c r="I272" s="2" t="str">
        <x:v>Springer</x:v>
      </x:c>
      <x:c r="J272" s="2" t="str">
        <x:v>SPR-MASTER</x:v>
      </x:c>
      <x:c r="K272" s="2" t="str">
        <x:v>not_attempted</x:v>
      </x:c>
      <x:c r="L272" s="2" t="str">
        <x:v>https://link.springer.com/article/10.1038/s41598-026-39506-3</x:v>
      </x:c>
    </x:row>
    <x:row r="273" ht="80" customHeight="1">
      <x:c r="A273" s="2" t="str">
        <x:v>GA-R0272</x:v>
      </x:c>
      <x:c r="B273" s="2" t="str">
        <x:v>GA-P0272</x:v>
      </x:c>
      <x:c r="C273" s="2" t="str"/>
      <x:c r="D273" s="2" t="str">
        <x:v>In-network memory access: bridging SmartNIC and host memory</x:v>
      </x:c>
      <x:c r="E273" s="2" t="str">
        <x:v>excluded</x:v>
      </x:c>
      <x:c r="F273" s="2" t="str">
        <x:v>title</x:v>
      </x:c>
      <x:c r="G273" s="2" t="str">
        <x:v>E2</x:v>
      </x:c>
      <x:c r="H273" s="2" t="str">
        <x:v>Title screen: In-network memory access: bridging SmartNIC and host memory; no assigned single-GPU multi-tenant inference comparison identified. This is not a full-text finding.</x:v>
      </x:c>
      <x:c r="I273" s="2" t="str">
        <x:v>Springer</x:v>
      </x:c>
      <x:c r="J273" s="2" t="str">
        <x:v>SPR-MASTER</x:v>
      </x:c>
      <x:c r="K273" s="2" t="str">
        <x:v>not_attempted</x:v>
      </x:c>
      <x:c r="L273" s="2" t="str">
        <x:v>https://link.springer.com/article/10.1007/s11227-026-08546-x</x:v>
      </x:c>
    </x:row>
    <x:row r="274" ht="80" customHeight="1">
      <x:c r="A274" s="2" t="str">
        <x:v>GA-R0273</x:v>
      </x:c>
      <x:c r="B274" s="2" t="str">
        <x:v>GA-P0273</x:v>
      </x:c>
      <x:c r="C274" s="2" t="str"/>
      <x:c r="D274" s="2" t="str">
        <x:v>MTRFU-Net: a lung nodule segmentation model based on improved U-Net architecture with spatial-frequency fusion</x:v>
      </x:c>
      <x:c r="E274" s="2" t="str">
        <x:v>excluded</x:v>
      </x:c>
      <x:c r="F274" s="2" t="str">
        <x:v>title</x:v>
      </x:c>
      <x:c r="G274" s="2" t="str">
        <x:v>E2</x:v>
      </x:c>
      <x:c r="H274" s="2" t="str">
        <x:v>Title screen: MTRFU-Net: a lung nodule segmentation model based on improved U-Net architecture with spatial-frequency fusion; no assigned single-GPU multi-tenant inference comparison identified. This is not a full-text finding.</x:v>
      </x:c>
      <x:c r="I274" s="2" t="str">
        <x:v>Springer</x:v>
      </x:c>
      <x:c r="J274" s="2" t="str">
        <x:v>SPR-MASTER</x:v>
      </x:c>
      <x:c r="K274" s="2" t="str">
        <x:v>not_attempted</x:v>
      </x:c>
      <x:c r="L274" s="2" t="str">
        <x:v>https://link.springer.com/article/10.1186/s12880-026-02376-2</x:v>
      </x:c>
    </x:row>
    <x:row r="275" ht="80" customHeight="1">
      <x:c r="A275" s="2" t="str">
        <x:v>GA-R0274</x:v>
      </x:c>
      <x:c r="B275" s="2" t="str">
        <x:v>GA-P0274</x:v>
      </x:c>
      <x:c r="C275" s="2" t="str"/>
      <x:c r="D275" s="2" t="str">
        <x:v>Machine learning-based prediction of thermal profiles during laser-based additive manufacturing</x:v>
      </x:c>
      <x:c r="E275" s="2" t="str">
        <x:v>excluded</x:v>
      </x:c>
      <x:c r="F275" s="2" t="str">
        <x:v>title</x:v>
      </x:c>
      <x:c r="G275" s="2" t="str">
        <x:v>E2</x:v>
      </x:c>
      <x:c r="H275" s="2" t="str">
        <x:v>Title screen: Machine learning-based prediction of thermal profiles during laser-based additive manufacturing; no assigned single-GPU multi-tenant inference comparison identified. This is not a full-text finding.</x:v>
      </x:c>
      <x:c r="I275" s="2" t="str">
        <x:v>Springer</x:v>
      </x:c>
      <x:c r="J275" s="2" t="str">
        <x:v>SPR-MASTER</x:v>
      </x:c>
      <x:c r="K275" s="2" t="str">
        <x:v>not_attempted</x:v>
      </x:c>
      <x:c r="L275" s="2" t="str">
        <x:v>https://link.springer.com/article/10.1007/s00170-026-17732-3</x:v>
      </x:c>
    </x:row>
    <x:row r="276" ht="80" customHeight="1">
      <x:c r="A276" s="2" t="str">
        <x:v>GA-R0275</x:v>
      </x:c>
      <x:c r="B276" s="2" t="str">
        <x:v>GA-P0275</x:v>
      </x:c>
      <x:c r="C276" s="2" t="str"/>
      <x:c r="D276" s="2" t="str">
        <x:v>A unified framework for adaptive fault modeling: Methods and applications</x:v>
      </x:c>
      <x:c r="E276" s="2" t="str">
        <x:v>excluded</x:v>
      </x:c>
      <x:c r="F276" s="2" t="str">
        <x:v>title</x:v>
      </x:c>
      <x:c r="G276" s="2" t="str">
        <x:v>E2</x:v>
      </x:c>
      <x:c r="H276" s="2" t="str">
        <x:v>Title screen: A unified framework for adaptive fault modeling: Methods and applications; no assigned single-GPU multi-tenant inference comparison identified. This is not a full-text finding.</x:v>
      </x:c>
      <x:c r="I276" s="2" t="str">
        <x:v>Springer</x:v>
      </x:c>
      <x:c r="J276" s="2" t="str">
        <x:v>SPR-MASTER</x:v>
      </x:c>
      <x:c r="K276" s="2" t="str">
        <x:v>not_attempted</x:v>
      </x:c>
      <x:c r="L276" s="2" t="str">
        <x:v>https://link.springer.com/article/10.1007/s11430-025-1773-0</x:v>
      </x:c>
    </x:row>
    <x:row r="277" ht="80" customHeight="1">
      <x:c r="A277" s="2" t="str">
        <x:v>GA-R0276</x:v>
      </x:c>
      <x:c r="B277" s="2" t="str">
        <x:v>GA-P0276</x:v>
      </x:c>
      <x:c r="C277" s="2" t="str"/>
      <x:c r="D277" s="2" t="str">
        <x:v>Mitigating Hallucination Risks in GenAI Compliance Advisory Systems for the Financial Industry</x:v>
      </x:c>
      <x:c r="E277" s="2" t="str">
        <x:v>excluded</x:v>
      </x:c>
      <x:c r="F277" s="2" t="str">
        <x:v>title</x:v>
      </x:c>
      <x:c r="G277" s="2" t="str">
        <x:v>E2</x:v>
      </x:c>
      <x:c r="H277" s="2" t="str">
        <x:v>Title screen: Mitigating Hallucination Risks in GenAI Compliance Advisory Systems for the Financial Industry; no assigned single-GPU multi-tenant inference comparison identified. This is not a full-text finding.</x:v>
      </x:c>
      <x:c r="I277" s="2" t="str">
        <x:v>Springer</x:v>
      </x:c>
      <x:c r="J277" s="2" t="str">
        <x:v>SPR-MASTER</x:v>
      </x:c>
      <x:c r="K277" s="2" t="str">
        <x:v>not_attempted</x:v>
      </x:c>
      <x:c r="L277" s="2" t="str">
        <x:v>https://link.springer.com/chapter/10.1007/978-3-032-08649-5_19</x:v>
      </x:c>
    </x:row>
    <x:row r="278" ht="80" customHeight="1">
      <x:c r="A278" s="2" t="str">
        <x:v>GA-R0277</x:v>
      </x:c>
      <x:c r="B278" s="2" t="str">
        <x:v>GA-P0277</x:v>
      </x:c>
      <x:c r="C278" s="2" t="str"/>
      <x:c r="D278" s="2" t="str">
        <x:v>Job placement using reinforcement learning in GPU virtualization environment</x:v>
      </x:c>
      <x:c r="E278" s="2" t="str">
        <x:v>pending</x:v>
      </x:c>
      <x:c r="F278" s="2" t="str">
        <x:v>title</x:v>
      </x:c>
      <x:c r="G278" s="2" t="str"/>
      <x:c r="H278" s="2" t="str">
        <x:v>Public retrieval attempted; full-text assessment unavailable from returned metadata, fetch failure or robot verification. Title eligibility remains uncertain; no results inferred.</x:v>
      </x:c>
      <x:c r="I278" s="2" t="str">
        <x:v>Springer</x:v>
      </x:c>
      <x:c r="J278" s="2" t="str">
        <x:v>SPR-MASTER</x:v>
      </x:c>
      <x:c r="K278" s="2" t="str">
        <x:v>not_retrieved</x:v>
      </x:c>
      <x:c r="L278" s="2" t="str">
        <x:v>https://link.springer.com/article/10.1007/s10586-019-03044-7</x:v>
      </x:c>
    </x:row>
    <x:row r="279" ht="80" customHeight="1">
      <x:c r="A279" s="2" t="str">
        <x:v>GA-R0278</x:v>
      </x:c>
      <x:c r="B279" s="2" t="str">
        <x:v>GA-P0278</x:v>
      </x:c>
      <x:c r="C279" s="2" t="str"/>
      <x:c r="D279" s="2" t="str">
        <x:v>Accurate imputation of pathway-specific gene expression in spatial transcriptomics with PASTA</x:v>
      </x:c>
      <x:c r="E279" s="2" t="str">
        <x:v>excluded</x:v>
      </x:c>
      <x:c r="F279" s="2" t="str">
        <x:v>title</x:v>
      </x:c>
      <x:c r="G279" s="2" t="str">
        <x:v>E2</x:v>
      </x:c>
      <x:c r="H279" s="2" t="str">
        <x:v>Title screen: Accurate imputation of pathway-specific gene expression in spatial transcriptomics with PASTA; no assigned single-GPU multi-tenant inference comparison identified. This is not a full-text finding.</x:v>
      </x:c>
      <x:c r="I279" s="2" t="str">
        <x:v>Springer</x:v>
      </x:c>
      <x:c r="J279" s="2" t="str">
        <x:v>SPR-MASTER</x:v>
      </x:c>
      <x:c r="K279" s="2" t="str">
        <x:v>not_attempted</x:v>
      </x:c>
      <x:c r="L279" s="2" t="str">
        <x:v>https://link.springer.com/article/10.1038/s41467-025-67421-0</x:v>
      </x:c>
    </x:row>
    <x:row r="280" ht="80" customHeight="1">
      <x:c r="A280" s="2" t="str">
        <x:v>GA-R0279</x:v>
      </x:c>
      <x:c r="B280" s="2" t="str">
        <x:v>GA-P0279</x:v>
      </x:c>
      <x:c r="C280" s="2" t="str"/>
      <x:c r="D280" s="2" t="str">
        <x:v>TOFD-Based Ultrasonic Inspection of Pipeline Welds Using Multifrequency Array Scanning and AlexNet-SVM Classification</x:v>
      </x:c>
      <x:c r="E280" s="2" t="str">
        <x:v>excluded</x:v>
      </x:c>
      <x:c r="F280" s="2" t="str">
        <x:v>title</x:v>
      </x:c>
      <x:c r="G280" s="2" t="str">
        <x:v>E2</x:v>
      </x:c>
      <x:c r="H280" s="2" t="str">
        <x:v>Title screen: TOFD-Based Ultrasonic Inspection of Pipeline Welds Using Multifrequency Array Scanning and AlexNet-SVM Classification; no assigned single-GPU multi-tenant inference comparison identified. This is not a full-text finding.</x:v>
      </x:c>
      <x:c r="I280" s="2" t="str">
        <x:v>Springer</x:v>
      </x:c>
      <x:c r="J280" s="2" t="str">
        <x:v>SPR-MASTER</x:v>
      </x:c>
      <x:c r="K280" s="2" t="str">
        <x:v>not_attempted</x:v>
      </x:c>
      <x:c r="L280" s="2" t="str">
        <x:v>https://link.springer.com/article/10.1134/S1061830925605215</x:v>
      </x:c>
    </x:row>
    <x:row r="281" ht="80" customHeight="1">
      <x:c r="A281" s="2" t="str">
        <x:v>GA-R0280</x:v>
      </x:c>
      <x:c r="B281" s="2" t="str">
        <x:v>GA-P0280</x:v>
      </x:c>
      <x:c r="C281" s="2" t="str"/>
      <x:c r="D281" s="2" t="str">
        <x:v>Efficient School Bullying Detection Based on HPO-TDN</x:v>
      </x:c>
      <x:c r="E281" s="2" t="str">
        <x:v>excluded</x:v>
      </x:c>
      <x:c r="F281" s="2" t="str">
        <x:v>title</x:v>
      </x:c>
      <x:c r="G281" s="2" t="str">
        <x:v>E2</x:v>
      </x:c>
      <x:c r="H281" s="2" t="str">
        <x:v>Title screen: Efficient School Bullying Detection Based on HPO-TDN; no assigned single-GPU multi-tenant inference comparison identified. This is not a full-text finding.</x:v>
      </x:c>
      <x:c r="I281" s="2" t="str">
        <x:v>Springer</x:v>
      </x:c>
      <x:c r="J281" s="2" t="str">
        <x:v>SPR-MASTER</x:v>
      </x:c>
      <x:c r="K281" s="2" t="str">
        <x:v>not_attempted</x:v>
      </x:c>
      <x:c r="L281" s="2" t="str">
        <x:v>https://link.springer.com/chapter/10.1007/978-3-031-42515-8_21</x:v>
      </x:c>
    </x:row>
    <x:row r="282" ht="80" customHeight="1">
      <x:c r="A282" s="2" t="str">
        <x:v>GA-R0281</x:v>
      </x:c>
      <x:c r="B282" s="2" t="str">
        <x:v>GA-P0281</x:v>
      </x:c>
      <x:c r="C282" s="2" t="str"/>
      <x:c r="D282" s="2" t="str">
        <x:v>Automatic modeling of high genus geological bodies using improved EdgeConnect and deep plug and play super resolution GAN</x:v>
      </x:c>
      <x:c r="E282" s="2" t="str">
        <x:v>excluded</x:v>
      </x:c>
      <x:c r="F282" s="2" t="str">
        <x:v>title</x:v>
      </x:c>
      <x:c r="G282" s="2" t="str">
        <x:v>E2</x:v>
      </x:c>
      <x:c r="H282" s="2" t="str">
        <x:v>Title screen: Automatic modeling of high genus geological bodies using improved EdgeConnect and deep plug and play super resolution GAN; no assigned single-GPU multi-tenant inference comparison identified. This is not a full-text finding.</x:v>
      </x:c>
      <x:c r="I282" s="2" t="str">
        <x:v>Springer</x:v>
      </x:c>
      <x:c r="J282" s="2" t="str">
        <x:v>SPR-MASTER</x:v>
      </x:c>
      <x:c r="K282" s="2" t="str">
        <x:v>not_attempted</x:v>
      </x:c>
      <x:c r="L282" s="2" t="str">
        <x:v>https://link.springer.com/article/10.1038/s41598-025-27011-y</x:v>
      </x:c>
    </x:row>
    <x:row r="283" ht="80" customHeight="1">
      <x:c r="A283" s="2" t="str">
        <x:v>GA-R0282</x:v>
      </x:c>
      <x:c r="B283" s="2" t="str">
        <x:v>GA-P0282</x:v>
      </x:c>
      <x:c r="C283" s="2" t="str"/>
      <x:c r="D283" s="2" t="str">
        <x:v>Probabilistic Modeling and Supervised Machine Learning Technique in Gini Index Analysis: The New \\(\\Gamma \\text {-}\\text{MK}\\) Model</x:v>
      </x:c>
      <x:c r="E283" s="2" t="str">
        <x:v>excluded</x:v>
      </x:c>
      <x:c r="F283" s="2" t="str">
        <x:v>title</x:v>
      </x:c>
      <x:c r="G283" s="2" t="str">
        <x:v>E2</x:v>
      </x:c>
      <x:c r="H283" s="2" t="str">
        <x:v>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I283" s="2" t="str">
        <x:v>Springer</x:v>
      </x:c>
      <x:c r="J283" s="2" t="str">
        <x:v>SPR-MASTER</x:v>
      </x:c>
      <x:c r="K283" s="2" t="str">
        <x:v>not_attempted</x:v>
      </x:c>
      <x:c r="L283" s="2" t="str">
        <x:v>https://link.springer.com/article/10.1007/s41096-025-00243-x</x:v>
      </x:c>
    </x:row>
    <x:row r="284" ht="80" customHeight="1">
      <x:c r="A284" s="2" t="str">
        <x:v>GA-R0283</x:v>
      </x:c>
      <x:c r="B284" s="2" t="str">
        <x:v>GA-P0283</x:v>
      </x:c>
      <x:c r="C284" s="2" t="str"/>
      <x:c r="D284" s="2" t="str">
        <x:v>M3DUSA: A Modular Multi-Modal Deep fUSion Architecture for fake news detection on social media</x:v>
      </x:c>
      <x:c r="E284" s="2" t="str">
        <x:v>excluded</x:v>
      </x:c>
      <x:c r="F284" s="2" t="str">
        <x:v>title</x:v>
      </x:c>
      <x:c r="G284" s="2" t="str">
        <x:v>E2</x:v>
      </x:c>
      <x:c r="H284" s="2" t="str">
        <x:v>Title screen: M3DUSA: A Modular Multi-Modal Deep fUSion Architecture for fake news detection on social media; no assigned single-GPU multi-tenant inference comparison identified. This is not a full-text finding.</x:v>
      </x:c>
      <x:c r="I284" s="2" t="str">
        <x:v>Springer</x:v>
      </x:c>
      <x:c r="J284" s="2" t="str">
        <x:v>SPR-MASTER</x:v>
      </x:c>
      <x:c r="K284" s="2" t="str">
        <x:v>not_attempted</x:v>
      </x:c>
      <x:c r="L284" s="2" t="str">
        <x:v>https://link.springer.com/article/10.1007/s13278-025-01468-1</x:v>
      </x:c>
    </x:row>
    <x:row r="285" ht="80" customHeight="1">
      <x:c r="A285" s="2" t="str">
        <x:v>GA-R0284</x:v>
      </x:c>
      <x:c r="B285" s="2" t="str">
        <x:v>GA-P0284</x:v>
      </x:c>
      <x:c r="C285" s="2" t="str"/>
      <x:c r="D285" s="2" t="str">
        <x:v>Development of an AI-powered AR glasses system for real-time first aid guidance in emergency situations</x:v>
      </x:c>
      <x:c r="E285" s="2" t="str">
        <x:v>excluded</x:v>
      </x:c>
      <x:c r="F285" s="2" t="str">
        <x:v>title</x:v>
      </x:c>
      <x:c r="G285" s="2" t="str">
        <x:v>E2</x:v>
      </x:c>
      <x:c r="H285" s="2" t="str">
        <x:v>Title screen: Development of an AI-powered AR glasses system for real-time first aid guidance in emergency situations; no assigned single-GPU multi-tenant inference comparison identified. This is not a full-text finding.</x:v>
      </x:c>
      <x:c r="I285" s="2" t="str">
        <x:v>Springer</x:v>
      </x:c>
      <x:c r="J285" s="2" t="str">
        <x:v>SPR-MASTER</x:v>
      </x:c>
      <x:c r="K285" s="2" t="str">
        <x:v>not_attempted</x:v>
      </x:c>
      <x:c r="L285" s="2" t="str">
        <x:v>https://link.springer.com/article/10.1186/s13040-025-00473-6</x:v>
      </x:c>
    </x:row>
    <x:row r="286" ht="80" customHeight="1">
      <x:c r="A286" s="2" t="str">
        <x:v>GA-R0285</x:v>
      </x:c>
      <x:c r="B286" s="2" t="str">
        <x:v>GA-P0285</x:v>
      </x:c>
      <x:c r="C286" s="2" t="str"/>
      <x:c r="D286" s="2" t="str">
        <x:v>High-Throughput Event-Based Feature Detection and Tracking on an Embedded CPU</x:v>
      </x:c>
      <x:c r="E286" s="2" t="str">
        <x:v>excluded</x:v>
      </x:c>
      <x:c r="F286" s="2" t="str">
        <x:v>title</x:v>
      </x:c>
      <x:c r="G286" s="2" t="str">
        <x:v>E2</x:v>
      </x:c>
      <x:c r="H286" s="2" t="str">
        <x:v>Title screen: High-Throughput Event-Based Feature Detection and Tracking on an Embedded CPU; no assigned single-GPU multi-tenant inference comparison identified. This is not a full-text finding.</x:v>
      </x:c>
      <x:c r="I286" s="2" t="str">
        <x:v>Springer</x:v>
      </x:c>
      <x:c r="J286" s="2" t="str">
        <x:v>SPR-MASTER</x:v>
      </x:c>
      <x:c r="K286" s="2" t="str">
        <x:v>not_attempted</x:v>
      </x:c>
      <x:c r="L286" s="2" t="str">
        <x:v>https://link.springer.com/chapter/10.1007/978-3-032-36969-7_26</x:v>
      </x:c>
    </x:row>
    <x:row r="287" ht="80" customHeight="1">
      <x:c r="A287" s="2" t="str">
        <x:v>GA-R0286</x:v>
      </x:c>
      <x:c r="B287" s="2" t="str">
        <x:v>GA-P0286</x:v>
      </x:c>
      <x:c r="C287" s="2" t="str"/>
      <x:c r="D287" s="2" t="str">
        <x:v>Research on General-Purpose Brain-Inspired Computing Systems</x:v>
      </x:c>
      <x:c r="E287" s="2" t="str">
        <x:v>excluded</x:v>
      </x:c>
      <x:c r="F287" s="2" t="str">
        <x:v>title</x:v>
      </x:c>
      <x:c r="G287" s="2" t="str">
        <x:v>E2</x:v>
      </x:c>
      <x:c r="H287" s="2" t="str">
        <x:v>Title screen: Research on General-Purpose Brain-Inspired Computing Systems; no assigned single-GPU multi-tenant inference comparison identified. This is not a full-text finding.</x:v>
      </x:c>
      <x:c r="I287" s="2" t="str">
        <x:v>Springer</x:v>
      </x:c>
      <x:c r="J287" s="2" t="str">
        <x:v>SPR-MASTER</x:v>
      </x:c>
      <x:c r="K287" s="2" t="str">
        <x:v>not_attempted</x:v>
      </x:c>
      <x:c r="L287" s="2" t="str">
        <x:v>https://link.springer.com/article/10.1007/s11390-023-4002-3</x:v>
      </x:c>
    </x:row>
    <x:row r="288" ht="80" customHeight="1">
      <x:c r="A288" s="2" t="str">
        <x:v>GA-R0287</x:v>
      </x:c>
      <x:c r="B288" s="2" t="str">
        <x:v>GA-P0287</x:v>
      </x:c>
      <x:c r="C288" s="2" t="str"/>
      <x:c r="D288" s="2" t="str">
        <x:v>“Tomato-Village”: a dataset for end-to-end tomato disease detection in a real-world environment</x:v>
      </x:c>
      <x:c r="E288" s="2" t="str">
        <x:v>excluded</x:v>
      </x:c>
      <x:c r="F288" s="2" t="str">
        <x:v>title</x:v>
      </x:c>
      <x:c r="G288" s="2" t="str">
        <x:v>E2</x:v>
      </x:c>
      <x:c r="H288" s="2" t="str">
        <x:v>Title screen: “Tomato-Village”: a dataset for end-to-end tomato disease detection in a real-world environment; no assigned single-GPU multi-tenant inference comparison identified. This is not a full-text finding.</x:v>
      </x:c>
      <x:c r="I288" s="2" t="str">
        <x:v>Springer</x:v>
      </x:c>
      <x:c r="J288" s="2" t="str">
        <x:v>SPR-MASTER</x:v>
      </x:c>
      <x:c r="K288" s="2" t="str">
        <x:v>not_attempted</x:v>
      </x:c>
      <x:c r="L288" s="2" t="str">
        <x:v>https://link.springer.com/article/10.1007/s00530-023-01158-y</x:v>
      </x:c>
    </x:row>
    <x:row r="289" ht="80" customHeight="1">
      <x:c r="A289" s="2" t="str">
        <x:v>GA-R0288</x:v>
      </x:c>
      <x:c r="B289" s="2" t="str">
        <x:v>GA-P0288</x:v>
      </x:c>
      <x:c r="C289" s="2" t="str"/>
      <x:c r="D289" s="2" t="str">
        <x:v>Enhanced infrared and visible image fusion via correlation-driven rules and parameter-free attention mechanism</x:v>
      </x:c>
      <x:c r="E289" s="2" t="str">
        <x:v>excluded</x:v>
      </x:c>
      <x:c r="F289" s="2" t="str">
        <x:v>title</x:v>
      </x:c>
      <x:c r="G289" s="2" t="str">
        <x:v>E2</x:v>
      </x:c>
      <x:c r="H289" s="2" t="str">
        <x:v>Title screen: Enhanced infrared and visible image fusion via correlation-driven rules and parameter-free attention mechanism; no assigned single-GPU multi-tenant inference comparison identified. This is not a full-text finding.</x:v>
      </x:c>
      <x:c r="I289" s="2" t="str">
        <x:v>Springer</x:v>
      </x:c>
      <x:c r="J289" s="2" t="str">
        <x:v>SPR-MASTER</x:v>
      </x:c>
      <x:c r="K289" s="2" t="str">
        <x:v>not_attempted</x:v>
      </x:c>
      <x:c r="L289" s="2" t="str">
        <x:v>https://link.springer.com/article/10.1007/s00371-025-04214-y</x:v>
      </x:c>
    </x:row>
    <x:row r="290" ht="80" customHeight="1">
      <x:c r="A290" s="2" t="str">
        <x:v>GA-R0289</x:v>
      </x:c>
      <x:c r="B290" s="2" t="str">
        <x:v>GA-P0289</x:v>
      </x:c>
      <x:c r="C290" s="2" t="str"/>
      <x:c r="D290" s="2" t="str">
        <x:v>A hybrid CNN–transformer network with cross-level multi-scale fusion and hierarchical attention for brain tumour MRI segmentation</x:v>
      </x:c>
      <x:c r="E290" s="2" t="str">
        <x:v>excluded</x:v>
      </x:c>
      <x:c r="F290" s="2" t="str">
        <x:v>title</x:v>
      </x:c>
      <x:c r="G290" s="2" t="str">
        <x:v>E2</x:v>
      </x:c>
      <x:c r="H290" s="2" t="str">
        <x:v>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I290" s="2" t="str">
        <x:v>Springer</x:v>
      </x:c>
      <x:c r="J290" s="2" t="str">
        <x:v>SPR-MASTER</x:v>
      </x:c>
      <x:c r="K290" s="2" t="str">
        <x:v>not_attempted</x:v>
      </x:c>
      <x:c r="L290" s="2" t="str">
        <x:v>https://link.springer.com/article/10.1007/s44443-026-00942-w</x:v>
      </x:c>
    </x:row>
    <x:row r="291" ht="80" customHeight="1">
      <x:c r="A291" s="2" t="str">
        <x:v>GA-R0290</x:v>
      </x:c>
      <x:c r="B291" s="2" t="str">
        <x:v>GA-P0290</x:v>
      </x:c>
      <x:c r="C291" s="2" t="str"/>
      <x:c r="D291" s="2" t="str">
        <x:v>Using Large Language Models to Support Human Decision-Making in SOC Infrastructure Management</x:v>
      </x:c>
      <x:c r="E291" s="2" t="str">
        <x:v>excluded</x:v>
      </x:c>
      <x:c r="F291" s="2" t="str">
        <x:v>title</x:v>
      </x:c>
      <x:c r="G291" s="2" t="str">
        <x:v>E2</x:v>
      </x:c>
      <x:c r="H291" s="2" t="str">
        <x:v>Title screen: Using Large Language Models to Support Human Decision-Making in SOC Infrastructure Management; no assigned single-GPU multi-tenant inference comparison identified. This is not a full-text finding.</x:v>
      </x:c>
      <x:c r="I291" s="2" t="str">
        <x:v>Springer</x:v>
      </x:c>
      <x:c r="J291" s="2" t="str">
        <x:v>SPR-MASTER</x:v>
      </x:c>
      <x:c r="K291" s="2" t="str">
        <x:v>not_attempted</x:v>
      </x:c>
      <x:c r="L291" s="2" t="str">
        <x:v>https://link.springer.com/chapter/10.1007/978-3-032-29723-5_8</x:v>
      </x:c>
    </x:row>
    <x:row r="292" ht="80" customHeight="1">
      <x:c r="A292" s="2" t="str">
        <x:v>GA-R0291</x:v>
      </x:c>
      <x:c r="B292" s="2" t="str">
        <x:v>GA-P0291</x:v>
      </x:c>
      <x:c r="C292" s="2" t="str"/>
      <x:c r="D292" s="2" t="str">
        <x:v>Lund Plane to Bloch (LP2B) encoding for object and polarization tagging with quantum jet substructure</x:v>
      </x:c>
      <x:c r="E292" s="2" t="str">
        <x:v>excluded</x:v>
      </x:c>
      <x:c r="F292" s="2" t="str">
        <x:v>title</x:v>
      </x:c>
      <x:c r="G292" s="2" t="str">
        <x:v>E2</x:v>
      </x:c>
      <x:c r="H292" s="2" t="str">
        <x:v>Title screen: Lund Plane to Bloch (LP2B) encoding for object and polarization tagging with quantum jet substructure; no assigned single-GPU multi-tenant inference comparison identified. This is not a full-text finding.</x:v>
      </x:c>
      <x:c r="I292" s="2" t="str">
        <x:v>Springer</x:v>
      </x:c>
      <x:c r="J292" s="2" t="str">
        <x:v>SPR-MASTER</x:v>
      </x:c>
      <x:c r="K292" s="2" t="str">
        <x:v>not_attempted</x:v>
      </x:c>
      <x:c r="L292" s="2" t="str">
        <x:v>https://link.springer.com/article/10.1140/epjc/s10052-026-16142-9</x:v>
      </x:c>
    </x:row>
    <x:row r="293" ht="80" customHeight="1">
      <x:c r="A293" s="2" t="str">
        <x:v>GA-R0292</x:v>
      </x:c>
      <x:c r="B293" s="2" t="str">
        <x:v>GA-P0292</x:v>
      </x:c>
      <x:c r="C293" s="2" t="str"/>
      <x:c r="D293" s="2" t="str">
        <x:v>A Close Look at Multi-tenant Parallel CNN Inference for Autonomous Driving</x:v>
      </x:c>
      <x:c r="E293" s="2" t="str">
        <x:v>pending</x:v>
      </x:c>
      <x:c r="F293" s="2" t="str">
        <x:v>abstract</x:v>
      </x:c>
      <x:c r="G293" s="2" t="str"/>
      <x:c r="H293" s="2" t="str">
        <x:v>Public publisher metadata/abstract examined; full text unavailable. Local inference sharing/assigned mechanism must be checked before acceptance.</x:v>
      </x:c>
      <x:c r="I293" s="2" t="str">
        <x:v>Springer</x:v>
      </x:c>
      <x:c r="J293" s="2" t="str">
        <x:v>SPR-MASTER</x:v>
      </x:c>
      <x:c r="K293" s="2" t="str">
        <x:v>not_retrieved</x:v>
      </x:c>
      <x:c r="L293" s="2" t="str">
        <x:v>https://link.springer.com/chapter/10.1007/978-3-030-79478-1_8</x:v>
      </x:c>
    </x:row>
    <x:row r="294" ht="80" customHeight="1">
      <x:c r="A294" s="2" t="str">
        <x:v>GA-R0293</x:v>
      </x:c>
      <x:c r="B294" s="2" t="str">
        <x:v>GA-P0293</x:v>
      </x:c>
      <x:c r="C294" s="2" t="str"/>
      <x:c r="D294" s="2" t="str">
        <x:v>Low-latency remote-offloading system for accelerator</x:v>
      </x:c>
      <x:c r="E294" s="2" t="str">
        <x:v>excluded</x:v>
      </x:c>
      <x:c r="F294" s="2" t="str">
        <x:v>full_text</x:v>
      </x:c>
      <x:c r="G294" s="2" t="str">
        <x:v>E1</x:v>
      </x:c>
      <x:c r="H294" s="2" t="str">
        <x:v>Open HTML section5 evaluates vRAN FEC/turbo-code offloading, not DNN inference; inference is suggested future applicability.</x:v>
      </x:c>
      <x:c r="I294" s="2" t="str">
        <x:v>Springer</x:v>
      </x:c>
      <x:c r="J294" s="2" t="str">
        <x:v>SPR-MASTER</x:v>
      </x:c>
      <x:c r="K294" s="2" t="str">
        <x:v>abstract_only</x:v>
      </x:c>
      <x:c r="L294" s="2" t="str">
        <x:v>https://link.springer.com/article/10.1007/s12243-023-00994-3</x:v>
      </x:c>
    </x:row>
    <x:row r="295" ht="80" customHeight="1">
      <x:c r="A295" s="2" t="str">
        <x:v>GA-R0294</x:v>
      </x:c>
      <x:c r="B295" s="2" t="str">
        <x:v>GA-P0294</x:v>
      </x:c>
      <x:c r="C295" s="2" t="str"/>
      <x:c r="D295" s="2" t="str">
        <x:v>Digital twin-inspired geometry-aware monocular depth estimation for cluttered stacking parts</x:v>
      </x:c>
      <x:c r="E295" s="2" t="str">
        <x:v>excluded</x:v>
      </x:c>
      <x:c r="F295" s="2" t="str">
        <x:v>title</x:v>
      </x:c>
      <x:c r="G295" s="2" t="str">
        <x:v>E2</x:v>
      </x:c>
      <x:c r="H295" s="2" t="str">
        <x:v>Title screen: Digital twin-inspired geometry-aware monocular depth estimation for cluttered stacking parts; no assigned single-GPU multi-tenant inference comparison identified. This is not a full-text finding.</x:v>
      </x:c>
      <x:c r="I295" s="2" t="str">
        <x:v>Springer</x:v>
      </x:c>
      <x:c r="J295" s="2" t="str">
        <x:v>SPR-MASTER</x:v>
      </x:c>
      <x:c r="K295" s="2" t="str">
        <x:v>not_attempted</x:v>
      </x:c>
      <x:c r="L295" s="2" t="str">
        <x:v>https://link.springer.com/article/10.1007/s10845-026-02952-x</x:v>
      </x:c>
    </x:row>
    <x:row r="296" ht="80" customHeight="1">
      <x:c r="A296" s="2" t="str">
        <x:v>GA-R0295</x:v>
      </x:c>
      <x:c r="B296" s="2" t="str">
        <x:v>GA-P0295</x:v>
      </x:c>
      <x:c r="C296" s="2" t="str"/>
      <x:c r="D296" s="2" t="str">
        <x:v>AlphaNet: scaling up local-frame-based neural network interatomic potentials</x:v>
      </x:c>
      <x:c r="E296" s="2" t="str">
        <x:v>excluded</x:v>
      </x:c>
      <x:c r="F296" s="2" t="str">
        <x:v>title</x:v>
      </x:c>
      <x:c r="G296" s="2" t="str">
        <x:v>E2</x:v>
      </x:c>
      <x:c r="H296" s="2" t="str">
        <x:v>Title screen: AlphaNet: scaling up local-frame-based neural network interatomic potentials; no assigned single-GPU multi-tenant inference comparison identified. This is not a full-text finding.</x:v>
      </x:c>
      <x:c r="I296" s="2" t="str">
        <x:v>Springer</x:v>
      </x:c>
      <x:c r="J296" s="2" t="str">
        <x:v>SPR-MASTER</x:v>
      </x:c>
      <x:c r="K296" s="2" t="str">
        <x:v>not_attempted</x:v>
      </x:c>
      <x:c r="L296" s="2" t="str">
        <x:v>https://link.springer.com/article/10.1038/s41524-025-01817-w</x:v>
      </x:c>
    </x:row>
    <x:row r="297" ht="80" customHeight="1">
      <x:c r="A297" s="2" t="str">
        <x:v>GA-R0296</x:v>
      </x:c>
      <x:c r="B297" s="2" t="str">
        <x:v>GA-P0296</x:v>
      </x:c>
      <x:c r="C297" s="2" t="str"/>
      <x:c r="D297" s="2" t="str">
        <x:v>A region Graph attention transformer network for human mesh recovery from monocular video</x:v>
      </x:c>
      <x:c r="E297" s="2" t="str">
        <x:v>excluded</x:v>
      </x:c>
      <x:c r="F297" s="2" t="str">
        <x:v>title</x:v>
      </x:c>
      <x:c r="G297" s="2" t="str">
        <x:v>E2</x:v>
      </x:c>
      <x:c r="H297" s="2" t="str">
        <x:v>Title screen: A region Graph attention transformer network for human mesh recovery from monocular video; no assigned single-GPU multi-tenant inference comparison identified. This is not a full-text finding.</x:v>
      </x:c>
      <x:c r="I297" s="2" t="str">
        <x:v>Springer</x:v>
      </x:c>
      <x:c r="J297" s="2" t="str">
        <x:v>SPR-MASTER</x:v>
      </x:c>
      <x:c r="K297" s="2" t="str">
        <x:v>not_attempted</x:v>
      </x:c>
      <x:c r="L297" s="2" t="str">
        <x:v>https://link.springer.com/article/10.1007/s11760-026-05210-y</x:v>
      </x:c>
    </x:row>
    <x:row r="298" ht="80" customHeight="1">
      <x:c r="A298" s="2" t="str">
        <x:v>GA-R0297</x:v>
      </x:c>
      <x:c r="B298" s="2" t="str">
        <x:v>GA-P0297</x:v>
      </x:c>
      <x:c r="C298" s="2" t="str"/>
      <x:c r="D298" s="2" t="str">
        <x:v>Posterior-calibrated causal circuits in variational autoencoders: why image-domain interpretability fails on tabular data</x:v>
      </x:c>
      <x:c r="E298" s="2" t="str">
        <x:v>excluded</x:v>
      </x:c>
      <x:c r="F298" s="2" t="str">
        <x:v>title</x:v>
      </x:c>
      <x:c r="G298" s="2" t="str">
        <x:v>E2</x:v>
      </x:c>
      <x:c r="H298" s="2" t="str">
        <x:v>Title screen: Posterior-calibrated causal circuits in variational autoencoders: why image-domain interpretability fails on tabular data; no assigned single-GPU multi-tenant inference comparison identified. This is not a full-text finding.</x:v>
      </x:c>
      <x:c r="I298" s="2" t="str">
        <x:v>Springer</x:v>
      </x:c>
      <x:c r="J298" s="2" t="str">
        <x:v>SPR-MASTER</x:v>
      </x:c>
      <x:c r="K298" s="2" t="str">
        <x:v>not_attempted</x:v>
      </x:c>
      <x:c r="L298" s="2" t="str">
        <x:v>https://link.springer.com/article/10.1007/s00521-026-12322-6</x:v>
      </x:c>
    </x:row>
    <x:row r="299" ht="80" customHeight="1">
      <x:c r="A299" s="2" t="str">
        <x:v>GA-R0298</x:v>
      </x:c>
      <x:c r="B299" s="2" t="str">
        <x:v>GA-P0298</x:v>
      </x:c>
      <x:c r="C299" s="2" t="str"/>
      <x:c r="D299" s="2" t="str">
        <x:v>Application of Innovative Algorithms Integrating Virtualization and Artificial Intelligence in Cloud Services Based on Information Security Needs</x:v>
      </x:c>
      <x:c r="E299" s="2" t="str">
        <x:v>excluded</x:v>
      </x:c>
      <x:c r="F299" s="2" t="str">
        <x:v>title</x:v>
      </x:c>
      <x:c r="G299" s="2" t="str">
        <x:v>E2</x:v>
      </x:c>
      <x:c r="H299" s="2" t="str">
        <x:v>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I299" s="2" t="str">
        <x:v>Springer</x:v>
      </x:c>
      <x:c r="J299" s="2" t="str">
        <x:v>SPR-MASTER</x:v>
      </x:c>
      <x:c r="K299" s="2" t="str">
        <x:v>not_attempted</x:v>
      </x:c>
      <x:c r="L299" s="2" t="str">
        <x:v>https://link.springer.com/chapter/10.1007/978-981-95-2348-1_2</x:v>
      </x:c>
    </x:row>
    <x:row r="300" ht="80" customHeight="1">
      <x:c r="A300" s="2" t="str">
        <x:v>GA-R0299</x:v>
      </x:c>
      <x:c r="B300" s="2" t="str">
        <x:v>GA-P0299</x:v>
      </x:c>
      <x:c r="C300" s="2" t="str"/>
      <x:c r="D300" s="2" t="str">
        <x:v>Assessing the impact of layer selection on CAM-based explainability for YOLOv8: a study on hand-sketched digital logic circuits</x:v>
      </x:c>
      <x:c r="E300" s="2" t="str">
        <x:v>excluded</x:v>
      </x:c>
      <x:c r="F300" s="2" t="str">
        <x:v>title</x:v>
      </x:c>
      <x:c r="G300" s="2" t="str">
        <x:v>E2</x:v>
      </x:c>
      <x:c r="H300" s="2" t="str">
        <x:v>Title screen: Assessing the impact of layer selection on CAM-based explainability for YOLOv8: a study on hand-sketched digital logic circuits; no assigned single-GPU multi-tenant inference comparison identified. This is not a full-text finding.</x:v>
      </x:c>
      <x:c r="I300" s="2" t="str">
        <x:v>Springer</x:v>
      </x:c>
      <x:c r="J300" s="2" t="str">
        <x:v>SPR-MASTER</x:v>
      </x:c>
      <x:c r="K300" s="2" t="str">
        <x:v>not_attempted</x:v>
      </x:c>
      <x:c r="L300" s="2" t="str">
        <x:v>https://link.springer.com/article/10.1038/s41598-026-71669-x</x:v>
      </x:c>
    </x:row>
    <x:row r="301" ht="80" customHeight="1">
      <x:c r="A301" s="2" t="str">
        <x:v>GA-R0300</x:v>
      </x:c>
      <x:c r="B301" s="2" t="str">
        <x:v>GA-P0300</x:v>
      </x:c>
      <x:c r="C301" s="2" t="str"/>
      <x:c r="D301" s="2" t="str">
        <x:v>IDiff-NeRF: single-view 3D human body reconstruction utilizing identity-based diffusion within implicit neural network framework</x:v>
      </x:c>
      <x:c r="E301" s="2" t="str">
        <x:v>excluded</x:v>
      </x:c>
      <x:c r="F301" s="2" t="str">
        <x:v>title</x:v>
      </x:c>
      <x:c r="G301" s="2" t="str">
        <x:v>E2</x:v>
      </x:c>
      <x:c r="H301" s="2" t="str">
        <x:v>Title screen: IDiff-NeRF: single-view 3D human body reconstruction utilizing identity-based diffusion within implicit neural network framework; no assigned single-GPU multi-tenant inference comparison identified. This is not a full-text finding.</x:v>
      </x:c>
      <x:c r="I301" s="2" t="str">
        <x:v>Springer</x:v>
      </x:c>
      <x:c r="J301" s="2" t="str">
        <x:v>SPR-MASTER</x:v>
      </x:c>
      <x:c r="K301" s="2" t="str">
        <x:v>not_attempted</x:v>
      </x:c>
      <x:c r="L301" s="2" t="str">
        <x:v>https://link.springer.com/article/10.1007/s00371-025-04004-6</x:v>
      </x:c>
    </x:row>
    <x:row r="302" ht="80" customHeight="1">
      <x:c r="A302" s="2" t="str">
        <x:v>GA-R0301</x:v>
      </x:c>
      <x:c r="B302" s="2" t="str">
        <x:v>GA-P0301</x:v>
      </x:c>
      <x:c r="C302" s="2" t="str"/>
      <x:c r="D302" s="2" t="str">
        <x:v>Temporal Fusion Transformers for Forecasting ECG Signals</x:v>
      </x:c>
      <x:c r="E302" s="2" t="str">
        <x:v>excluded</x:v>
      </x:c>
      <x:c r="F302" s="2" t="str">
        <x:v>title</x:v>
      </x:c>
      <x:c r="G302" s="2" t="str">
        <x:v>E2</x:v>
      </x:c>
      <x:c r="H302" s="2" t="str">
        <x:v>Title screen: Temporal Fusion Transformers for Forecasting ECG Signals; no assigned single-GPU multi-tenant inference comparison identified. This is not a full-text finding.</x:v>
      </x:c>
      <x:c r="I302" s="2" t="str">
        <x:v>Springer</x:v>
      </x:c>
      <x:c r="J302" s="2" t="str">
        <x:v>SPR-MASTER</x:v>
      </x:c>
      <x:c r="K302" s="2" t="str">
        <x:v>not_attempted</x:v>
      </x:c>
      <x:c r="L302" s="2" t="str">
        <x:v>https://link.springer.com/chapter/10.1007/978-3-032-14816-2_7</x:v>
      </x:c>
    </x:row>
    <x:row r="303" ht="80" customHeight="1">
      <x:c r="A303" s="2" t="str">
        <x:v>GA-R0302</x:v>
      </x:c>
      <x:c r="B303" s="2" t="str">
        <x:v>GA-P0302</x:v>
      </x:c>
      <x:c r="C303" s="2" t="str"/>
      <x:c r="D303" s="2" t="str">
        <x:v>CGRT-DETR: A Context-Information-Guided Real-Time Detection Transformer Network For Class-Imbalanced Weld Defects</x:v>
      </x:c>
      <x:c r="E303" s="2" t="str">
        <x:v>excluded</x:v>
      </x:c>
      <x:c r="F303" s="2" t="str">
        <x:v>title</x:v>
      </x:c>
      <x:c r="G303" s="2" t="str">
        <x:v>E2</x:v>
      </x:c>
      <x:c r="H303" s="2" t="str">
        <x:v>Title screen: CGRT-DETR: A Context-Information-Guided Real-Time Detection Transformer Network For Class-Imbalanced Weld Defects; no assigned single-GPU multi-tenant inference comparison identified. This is not a full-text finding.</x:v>
      </x:c>
      <x:c r="I303" s="2" t="str">
        <x:v>Springer</x:v>
      </x:c>
      <x:c r="J303" s="2" t="str">
        <x:v>SPR-MASTER</x:v>
      </x:c>
      <x:c r="K303" s="2" t="str">
        <x:v>not_attempted</x:v>
      </x:c>
      <x:c r="L303" s="2" t="str">
        <x:v>https://link.springer.com/article/10.1007/s11668-026-02383-z</x:v>
      </x:c>
    </x:row>
    <x:row r="304" ht="80" customHeight="1">
      <x:c r="A304" s="2" t="str">
        <x:v>GA-R0303</x:v>
      </x:c>
      <x:c r="B304" s="2" t="str">
        <x:v>GA-P0303</x:v>
      </x:c>
      <x:c r="C304" s="2" t="str"/>
      <x:c r="D304" s="2" t="str">
        <x:v>Quantum dynamics in frustrated Ising fullerenes</x:v>
      </x:c>
      <x:c r="E304" s="2" t="str">
        <x:v>excluded</x:v>
      </x:c>
      <x:c r="F304" s="2" t="str">
        <x:v>title</x:v>
      </x:c>
      <x:c r="G304" s="2" t="str">
        <x:v>E2</x:v>
      </x:c>
      <x:c r="H304" s="2" t="str">
        <x:v>Title screen: Quantum dynamics in frustrated Ising fullerenes; no assigned single-GPU multi-tenant inference comparison identified. This is not a full-text finding.</x:v>
      </x:c>
      <x:c r="I304" s="2" t="str">
        <x:v>Springer</x:v>
      </x:c>
      <x:c r="J304" s="2" t="str">
        <x:v>SPR-MASTER</x:v>
      </x:c>
      <x:c r="K304" s="2" t="str">
        <x:v>not_attempted</x:v>
      </x:c>
      <x:c r="L304" s="2" t="str">
        <x:v>https://link.springer.com/article/10.1140/epjqt/s40507-026-00536-5</x:v>
      </x:c>
    </x:row>
    <x:row r="305" ht="80" customHeight="1">
      <x:c r="A305" s="2" t="str">
        <x:v>GA-R0304</x:v>
      </x:c>
      <x:c r="B305" s="2" t="str">
        <x:v>GA-P0304</x:v>
      </x:c>
      <x:c r="C305" s="2" t="str"/>
      <x:c r="D305" s="2" t="str">
        <x:v>Quality Controlled Synthetic Data Generation with LoRA-Adapted Stable Diffusion for Transformer-Based Lung Cancer Histopathology Classification</x:v>
      </x:c>
      <x:c r="E305" s="2" t="str">
        <x:v>excluded</x:v>
      </x:c>
      <x:c r="F305" s="2" t="str">
        <x:v>title</x:v>
      </x:c>
      <x:c r="G305" s="2" t="str">
        <x:v>E2</x:v>
      </x:c>
      <x:c r="H305" s="2" t="str">
        <x:v>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I305" s="2" t="str">
        <x:v>Springer</x:v>
      </x:c>
      <x:c r="J305" s="2" t="str">
        <x:v>SPR-MASTER</x:v>
      </x:c>
      <x:c r="K305" s="2" t="str">
        <x:v>not_attempted</x:v>
      </x:c>
      <x:c r="L305" s="2" t="str">
        <x:v>https://link.springer.com/article/10.1007/s10278-026-02376-2</x:v>
      </x:c>
    </x:row>
    <x:row r="306" ht="80" customHeight="1">
      <x:c r="A306" s="2" t="str">
        <x:v>GA-R0305</x:v>
      </x:c>
      <x:c r="B306" s="2" t="str">
        <x:v>GA-P0305</x:v>
      </x:c>
      <x:c r="C306" s="2" t="str"/>
      <x:c r="D306" s="2" t="str">
        <x:v>Hallucination-aware learning and latency optimization transformer (HALL-OPT) for real-time edge intelligence</x:v>
      </x:c>
      <x:c r="E306" s="2" t="str">
        <x:v>excluded</x:v>
      </x:c>
      <x:c r="F306" s="2" t="str">
        <x:v>title</x:v>
      </x:c>
      <x:c r="G306" s="2" t="str">
        <x:v>E2</x:v>
      </x:c>
      <x:c r="H306" s="2" t="str">
        <x:v>Title screen: Hallucination-aware learning and latency optimization transformer (HALL-OPT) for real-time edge intelligence; no assigned single-GPU multi-tenant inference comparison identified. This is not a full-text finding.</x:v>
      </x:c>
      <x:c r="I306" s="2" t="str">
        <x:v>Springer</x:v>
      </x:c>
      <x:c r="J306" s="2" t="str">
        <x:v>SPR-MASTER</x:v>
      </x:c>
      <x:c r="K306" s="2" t="str">
        <x:v>not_attempted</x:v>
      </x:c>
      <x:c r="L306" s="2" t="str">
        <x:v>https://link.springer.com/article/10.1038/s41598-026-42981-3</x:v>
      </x:c>
    </x:row>
    <x:row r="307" ht="80" customHeight="1">
      <x:c r="A307" s="2" t="str">
        <x:v>GA-R0306</x:v>
      </x:c>
      <x:c r="B307" s="2" t="str">
        <x:v>GA-P0306</x:v>
      </x:c>
      <x:c r="C307" s="2" t="str"/>
      <x:c r="D307" s="2" t="str">
        <x:v>A Proposal for FPGA-Accelerated Deep Learning Ensembles in MPSoC Platforms Applied to Malware Detection</x:v>
      </x:c>
      <x:c r="E307" s="2" t="str">
        <x:v>excluded</x:v>
      </x:c>
      <x:c r="F307" s="2" t="str">
        <x:v>title</x:v>
      </x:c>
      <x:c r="G307" s="2" t="str">
        <x:v>E3</x:v>
      </x:c>
      <x:c r="H307" s="2" t="str">
        <x:v>Title screen: A Proposal for FPGA-Accelerated Deep Learning Ensembles in MPSoC Platforms Applied to Malware Detection; no assigned single-GPU multi-tenant inference comparison identified. This is not a full-text finding.</x:v>
      </x:c>
      <x:c r="I307" s="2" t="str">
        <x:v>Springer</x:v>
      </x:c>
      <x:c r="J307" s="2" t="str">
        <x:v>SPR-MASTER</x:v>
      </x:c>
      <x:c r="K307" s="2" t="str">
        <x:v>not_attempted</x:v>
      </x:c>
      <x:c r="L307" s="2" t="str">
        <x:v>https://link.springer.com/chapter/10.1007/978-3-031-14179-9_16</x:v>
      </x:c>
    </x:row>
    <x:row r="308" ht="80" customHeight="1">
      <x:c r="A308" s="2" t="str">
        <x:v>GA-R0307</x:v>
      </x:c>
      <x:c r="B308" s="2" t="str">
        <x:v>GA-P0307</x:v>
      </x:c>
      <x:c r="C308" s="2" t="str"/>
      <x:c r="D308" s="2" t="str">
        <x:v>Artificial Intelligence Powered Optimization of Photovoltaic Systems: Evaluating Maximum Power Point Tracking Approaches for Optimal Performance in Variable Environmental Conditions</x:v>
      </x:c>
      <x:c r="E308" s="2" t="str">
        <x:v>excluded</x:v>
      </x:c>
      <x:c r="F308" s="2" t="str">
        <x:v>title</x:v>
      </x:c>
      <x:c r="G308" s="2" t="str">
        <x:v>E2</x:v>
      </x:c>
      <x:c r="H308" s="2" t="str">
        <x:v>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I308" s="2" t="str">
        <x:v>Springer</x:v>
      </x:c>
      <x:c r="J308" s="2" t="str">
        <x:v>SPR-MASTER</x:v>
      </x:c>
      <x:c r="K308" s="2" t="str">
        <x:v>not_attempted</x:v>
      </x:c>
      <x:c r="L308" s="2" t="str">
        <x:v>https://link.springer.com/article/10.1007/s41660-024-00430-6</x:v>
      </x:c>
    </x:row>
    <x:row r="309" ht="80" customHeight="1">
      <x:c r="A309" s="2" t="str">
        <x:v>GA-R0308</x:v>
      </x:c>
      <x:c r="B309" s="2" t="str">
        <x:v>GA-P0308</x:v>
      </x:c>
      <x:c r="C309" s="2" t="str"/>
      <x:c r="D309" s="2" t="str">
        <x:v>A low-latency intelligent edge computing architecture for real-time decision-making in large-scale IoT networks</x:v>
      </x:c>
      <x:c r="E309" s="2" t="str">
        <x:v>excluded</x:v>
      </x:c>
      <x:c r="F309" s="2" t="str">
        <x:v>title</x:v>
      </x:c>
      <x:c r="G309" s="2" t="str">
        <x:v>E2</x:v>
      </x:c>
      <x:c r="H309" s="2" t="str">
        <x:v>Title screen: A low-latency intelligent edge computing architecture for real-time decision-making in large-scale IoT networks; no assigned single-GPU multi-tenant inference comparison identified. This is not a full-text finding.</x:v>
      </x:c>
      <x:c r="I309" s="2" t="str">
        <x:v>Springer</x:v>
      </x:c>
      <x:c r="J309" s="2" t="str">
        <x:v>SPR-MASTER</x:v>
      </x:c>
      <x:c r="K309" s="2" t="str">
        <x:v>not_attempted</x:v>
      </x:c>
      <x:c r="L309" s="2" t="str">
        <x:v>https://link.springer.com/article/10.1007/s10791-026-10133-w</x:v>
      </x:c>
    </x:row>
    <x:row r="310" ht="80" customHeight="1">
      <x:c r="A310" s="2" t="str">
        <x:v>GA-R0309</x:v>
      </x:c>
      <x:c r="B310" s="2" t="str">
        <x:v>GA-P0309</x:v>
      </x:c>
      <x:c r="C310" s="2" t="str"/>
      <x:c r="D310" s="2" t="str">
        <x:v>HieraVolSR: Hierarchical Volumetric Super-Resolution for High-Fidelity Three-Dimensional Rock Image Reconstruction</x:v>
      </x:c>
      <x:c r="E310" s="2" t="str">
        <x:v>excluded</x:v>
      </x:c>
      <x:c r="F310" s="2" t="str">
        <x:v>title</x:v>
      </x:c>
      <x:c r="G310" s="2" t="str">
        <x:v>E2</x:v>
      </x:c>
      <x:c r="H310" s="2" t="str">
        <x:v>Title screen: HieraVolSR: Hierarchical Volumetric Super-Resolution for High-Fidelity Three-Dimensional Rock Image Reconstruction; no assigned single-GPU multi-tenant inference comparison identified. This is not a full-text finding.</x:v>
      </x:c>
      <x:c r="I310" s="2" t="str">
        <x:v>Springer</x:v>
      </x:c>
      <x:c r="J310" s="2" t="str">
        <x:v>SPR-MASTER</x:v>
      </x:c>
      <x:c r="K310" s="2" t="str">
        <x:v>not_attempted</x:v>
      </x:c>
      <x:c r="L310" s="2" t="str">
        <x:v>https://link.springer.com/article/10.1007/s11004-026-10306-9</x:v>
      </x:c>
    </x:row>
    <x:row r="311" ht="80" customHeight="1">
      <x:c r="A311" s="2" t="str">
        <x:v>GA-R0310</x:v>
      </x:c>
      <x:c r="B311" s="2" t="str">
        <x:v>GA-P0310</x:v>
      </x:c>
      <x:c r="C311" s="2" t="str"/>
      <x:c r="D311" s="2" t="str">
        <x:v>Deep learning methodology for predicting time history of head angular kinematics from simulated crash videos</x:v>
      </x:c>
      <x:c r="E311" s="2" t="str">
        <x:v>excluded</x:v>
      </x:c>
      <x:c r="F311" s="2" t="str">
        <x:v>title</x:v>
      </x:c>
      <x:c r="G311" s="2" t="str">
        <x:v>E2</x:v>
      </x:c>
      <x:c r="H311" s="2" t="str">
        <x:v>Title screen: Deep learning methodology for predicting time history of head angular kinematics from simulated crash videos; no assigned single-GPU multi-tenant inference comparison identified. This is not a full-text finding.</x:v>
      </x:c>
      <x:c r="I311" s="2" t="str">
        <x:v>Springer</x:v>
      </x:c>
      <x:c r="J311" s="2" t="str">
        <x:v>SPR-MASTER</x:v>
      </x:c>
      <x:c r="K311" s="2" t="str">
        <x:v>not_attempted</x:v>
      </x:c>
      <x:c r="L311" s="2" t="str">
        <x:v>https://link.springer.com/article/10.1038/s41598-022-10480-w</x:v>
      </x:c>
    </x:row>
    <x:row r="312" ht="80" customHeight="1">
      <x:c r="A312" s="2" t="str">
        <x:v>GA-R0311</x:v>
      </x:c>
      <x:c r="B312" s="2" t="str">
        <x:v>GA-P0311</x:v>
      </x:c>
      <x:c r="C312" s="2" t="str"/>
      <x:c r="D312" s="2" t="str">
        <x:v>Automatic Wound Segmentation with Deep Convolutional Neural Networks</x:v>
      </x:c>
      <x:c r="E312" s="2" t="str">
        <x:v>excluded</x:v>
      </x:c>
      <x:c r="F312" s="2" t="str">
        <x:v>title</x:v>
      </x:c>
      <x:c r="G312" s="2" t="str">
        <x:v>E2</x:v>
      </x:c>
      <x:c r="H312" s="2" t="str">
        <x:v>Title screen: Automatic Wound Segmentation with Deep Convolutional Neural Networks; no assigned single-GPU multi-tenant inference comparison identified. This is not a full-text finding.</x:v>
      </x:c>
      <x:c r="I312" s="2" t="str">
        <x:v>Springer</x:v>
      </x:c>
      <x:c r="J312" s="2" t="str">
        <x:v>SPR-MASTER</x:v>
      </x:c>
      <x:c r="K312" s="2" t="str">
        <x:v>not_attempted</x:v>
      </x:c>
      <x:c r="L312" s="2" t="str">
        <x:v>https://link.springer.com/chapter/10.1007/978-981-97-7786-0_24</x:v>
      </x:c>
    </x:row>
    <x:row r="313" ht="80" customHeight="1">
      <x:c r="A313" s="2" t="str">
        <x:v>GA-R0312</x:v>
      </x:c>
      <x:c r="B313" s="2" t="str">
        <x:v>GA-P0312</x:v>
      </x:c>
      <x:c r="C313" s="2" t="str"/>
      <x:c r="D313" s="2" t="str">
        <x:v>Quantum-safe cyber digital twin architectures for proactive threat forecasting and adaptive defense</x:v>
      </x:c>
      <x:c r="E313" s="2" t="str">
        <x:v>excluded</x:v>
      </x:c>
      <x:c r="F313" s="2" t="str">
        <x:v>title</x:v>
      </x:c>
      <x:c r="G313" s="2" t="str">
        <x:v>E2</x:v>
      </x:c>
      <x:c r="H313" s="2" t="str">
        <x:v>Title screen: Quantum-safe cyber digital twin architectures for proactive threat forecasting and adaptive defense; no assigned single-GPU multi-tenant inference comparison identified. This is not a full-text finding.</x:v>
      </x:c>
      <x:c r="I313" s="2" t="str">
        <x:v>Springer</x:v>
      </x:c>
      <x:c r="J313" s="2" t="str">
        <x:v>SPR-MASTER</x:v>
      </x:c>
      <x:c r="K313" s="2" t="str">
        <x:v>not_attempted</x:v>
      </x:c>
      <x:c r="L313" s="2" t="str">
        <x:v>https://link.springer.com/article/10.1038/s41598-026-51793-4</x:v>
      </x:c>
    </x:row>
    <x:row r="314" ht="80" customHeight="1">
      <x:c r="A314" s="2" t="str">
        <x:v>GA-R0313</x:v>
      </x:c>
      <x:c r="B314" s="2" t="str">
        <x:v>GA-P0313</x:v>
      </x:c>
      <x:c r="C314" s="2" t="str"/>
      <x:c r="D314" s="2" t="str">
        <x:v>A novel multi-task semi-supervised medical image segmentation method based on multi-branch cross pseudo supervision</x:v>
      </x:c>
      <x:c r="E314" s="2" t="str">
        <x:v>excluded</x:v>
      </x:c>
      <x:c r="F314" s="2" t="str">
        <x:v>title</x:v>
      </x:c>
      <x:c r="G314" s="2" t="str">
        <x:v>E2</x:v>
      </x:c>
      <x:c r="H314" s="2" t="str">
        <x:v>Title screen: A novel multi-task semi-supervised medical image segmentation method based on multi-branch cross pseudo supervision; no assigned single-GPU multi-tenant inference comparison identified. This is not a full-text finding.</x:v>
      </x:c>
      <x:c r="I314" s="2" t="str">
        <x:v>Springer</x:v>
      </x:c>
      <x:c r="J314" s="2" t="str">
        <x:v>SPR-MASTER</x:v>
      </x:c>
      <x:c r="K314" s="2" t="str">
        <x:v>not_attempted</x:v>
      </x:c>
      <x:c r="L314" s="2" t="str">
        <x:v>https://link.springer.com/article/10.1007/s10489-023-05158-3</x:v>
      </x:c>
    </x:row>
    <x:row r="315" ht="80" customHeight="1">
      <x:c r="A315" s="2" t="str">
        <x:v>GA-R0314</x:v>
      </x:c>
      <x:c r="B315" s="2" t="str">
        <x:v>GA-P0314</x:v>
      </x:c>
      <x:c r="C315" s="2" t="str"/>
      <x:c r="D315" s="2" t="str">
        <x:v>Spatially-Varying Illumination-Aware Indoor Harmonization</x:v>
      </x:c>
      <x:c r="E315" s="2" t="str">
        <x:v>excluded</x:v>
      </x:c>
      <x:c r="F315" s="2" t="str">
        <x:v>title</x:v>
      </x:c>
      <x:c r="G315" s="2" t="str">
        <x:v>E2</x:v>
      </x:c>
      <x:c r="H315" s="2" t="str">
        <x:v>Title screen: Spatially-Varying Illumination-Aware Indoor Harmonization; no assigned single-GPU multi-tenant inference comparison identified. This is not a full-text finding.</x:v>
      </x:c>
      <x:c r="I315" s="2" t="str">
        <x:v>Springer</x:v>
      </x:c>
      <x:c r="J315" s="2" t="str">
        <x:v>SPR-MASTER</x:v>
      </x:c>
      <x:c r="K315" s="2" t="str">
        <x:v>not_attempted</x:v>
      </x:c>
      <x:c r="L315" s="2" t="str">
        <x:v>https://link.springer.com/article/10.1007/s11263-024-01994-z</x:v>
      </x:c>
    </x:row>
    <x:row r="316" ht="80" customHeight="1">
      <x:c r="A316" s="2" t="str">
        <x:v>GA-R0315</x:v>
      </x:c>
      <x:c r="B316" s="2" t="str">
        <x:v>GA-P0315</x:v>
      </x:c>
      <x:c r="C316" s="2" t="str"/>
      <x:c r="D316" s="2" t="str">
        <x:v>Placement of Distributed Machine Learning Services for AI and Smart Grid-Enabled IoT Platforms</x:v>
      </x:c>
      <x:c r="E316" s="2" t="str">
        <x:v>excluded</x:v>
      </x:c>
      <x:c r="F316" s="2" t="str">
        <x:v>title</x:v>
      </x:c>
      <x:c r="G316" s="2" t="str">
        <x:v>E2</x:v>
      </x:c>
      <x:c r="H316" s="2" t="str">
        <x:v>Title screen: Placement of Distributed Machine Learning Services for AI and Smart Grid-Enabled IoT Platforms; no assigned single-GPU multi-tenant inference comparison identified. This is not a full-text finding.</x:v>
      </x:c>
      <x:c r="I316" s="2" t="str">
        <x:v>Springer</x:v>
      </x:c>
      <x:c r="J316" s="2" t="str">
        <x:v>SPR-MASTER</x:v>
      </x:c>
      <x:c r="K316" s="2" t="str">
        <x:v>not_attempted</x:v>
      </x:c>
      <x:c r="L316" s="2" t="str">
        <x:v>https://link.springer.com/chapter/10.1007/978-3-032-22190-2_8</x:v>
      </x:c>
    </x:row>
    <x:row r="317" ht="80" customHeight="1">
      <x:c r="A317" s="2" t="str">
        <x:v>GA-R0316</x:v>
      </x:c>
      <x:c r="B317" s="2" t="str">
        <x:v>GA-P0316</x:v>
      </x:c>
      <x:c r="C317" s="2" t="str"/>
      <x:c r="D317" s="2" t="str">
        <x:v>Protein sequence classification using natural language processing techniques</x:v>
      </x:c>
      <x:c r="E317" s="2" t="str">
        <x:v>excluded</x:v>
      </x:c>
      <x:c r="F317" s="2" t="str">
        <x:v>title</x:v>
      </x:c>
      <x:c r="G317" s="2" t="str">
        <x:v>E2</x:v>
      </x:c>
      <x:c r="H317" s="2" t="str">
        <x:v>Title screen: Protein sequence classification using natural language processing techniques; no assigned single-GPU multi-tenant inference comparison identified. This is not a full-text finding.</x:v>
      </x:c>
      <x:c r="I317" s="2" t="str">
        <x:v>Springer</x:v>
      </x:c>
      <x:c r="J317" s="2" t="str">
        <x:v>SPR-MASTER</x:v>
      </x:c>
      <x:c r="K317" s="2" t="str">
        <x:v>not_attempted</x:v>
      </x:c>
      <x:c r="L317" s="2" t="str">
        <x:v>https://link.springer.com/article/10.1007/s44163-025-00304-x</x:v>
      </x:c>
    </x:row>
    <x:row r="318" ht="80" customHeight="1">
      <x:c r="A318" s="2" t="str">
        <x:v>GA-R0317</x:v>
      </x:c>
      <x:c r="B318" s="2" t="str">
        <x:v>GA-P0317</x:v>
      </x:c>
      <x:c r="C318" s="2" t="str"/>
      <x:c r="D318" s="2" t="str">
        <x:v>The analysis of transformer end-to-end model in Real-time interactive scene based on speech recognition technology</x:v>
      </x:c>
      <x:c r="E318" s="2" t="str">
        <x:v>excluded</x:v>
      </x:c>
      <x:c r="F318" s="2" t="str">
        <x:v>title</x:v>
      </x:c>
      <x:c r="G318" s="2" t="str">
        <x:v>E2</x:v>
      </x:c>
      <x:c r="H318" s="2" t="str">
        <x:v>Title screen: The analysis of transformer end-to-end model in Real-time interactive scene based on speech recognition technology; no assigned single-GPU multi-tenant inference comparison identified. This is not a full-text finding.</x:v>
      </x:c>
      <x:c r="I318" s="2" t="str">
        <x:v>Springer</x:v>
      </x:c>
      <x:c r="J318" s="2" t="str">
        <x:v>SPR-MASTER</x:v>
      </x:c>
      <x:c r="K318" s="2" t="str">
        <x:v>not_attempted</x:v>
      </x:c>
      <x:c r="L318" s="2" t="str">
        <x:v>https://link.springer.com/article/10.1038/s41598-025-02904-0</x:v>
      </x:c>
    </x:row>
    <x:row r="319" ht="80" customHeight="1">
      <x:c r="A319" s="2" t="str">
        <x:v>GA-R0318</x:v>
      </x:c>
      <x:c r="B319" s="2" t="str">
        <x:v>GA-P0318</x:v>
      </x:c>
      <x:c r="C319" s="2" t="str"/>
      <x:c r="D319" s="2" t="str">
        <x:v>Self-supervised Vision-driven Trajectory Planning for Intelligent Robotic Deburring</x:v>
      </x:c>
      <x:c r="E319" s="2" t="str">
        <x:v>excluded</x:v>
      </x:c>
      <x:c r="F319" s="2" t="str">
        <x:v>title</x:v>
      </x:c>
      <x:c r="G319" s="2" t="str">
        <x:v>E2</x:v>
      </x:c>
      <x:c r="H319" s="2" t="str">
        <x:v>Title screen: Self-supervised Vision-driven Trajectory Planning for Intelligent Robotic Deburring; no assigned single-GPU multi-tenant inference comparison identified. This is not a full-text finding.</x:v>
      </x:c>
      <x:c r="I319" s="2" t="str">
        <x:v>Springer</x:v>
      </x:c>
      <x:c r="J319" s="2" t="str">
        <x:v>SPR-MASTER</x:v>
      </x:c>
      <x:c r="K319" s="2" t="str">
        <x:v>not_attempted</x:v>
      </x:c>
      <x:c r="L319" s="2" t="str">
        <x:v>https://link.springer.com/article/10.1007/s11633-025-1560-6</x:v>
      </x:c>
    </x:row>
    <x:row r="320" ht="80" customHeight="1">
      <x:c r="A320" s="2" t="str">
        <x:v>GA-R0319</x:v>
      </x:c>
      <x:c r="B320" s="2" t="str">
        <x:v>GA-P0319</x:v>
      </x:c>
      <x:c r="C320" s="2" t="str"/>
      <x:c r="D320" s="2" t="str">
        <x:v>Architecture Development of Digital Twin-Based Wire Arc Directed Energy Deposition</x:v>
      </x:c>
      <x:c r="E320" s="2" t="str">
        <x:v>excluded</x:v>
      </x:c>
      <x:c r="F320" s="2" t="str">
        <x:v>title</x:v>
      </x:c>
      <x:c r="G320" s="2" t="str">
        <x:v>E2</x:v>
      </x:c>
      <x:c r="H320" s="2" t="str">
        <x:v>Title screen: Architecture Development of Digital Twin-Based Wire Arc Directed Energy Deposition; no assigned single-GPU multi-tenant inference comparison identified. This is not a full-text finding.</x:v>
      </x:c>
      <x:c r="I320" s="2" t="str">
        <x:v>Springer</x:v>
      </x:c>
      <x:c r="J320" s="2" t="str">
        <x:v>SPR-MASTER</x:v>
      </x:c>
      <x:c r="K320" s="2" t="str">
        <x:v>not_attempted</x:v>
      </x:c>
      <x:c r="L320" s="2" t="str">
        <x:v>https://link.springer.com/article/10.1007/s40684-025-00747-8</x:v>
      </x:c>
    </x:row>
    <x:row r="321" ht="80" customHeight="1">
      <x:c r="A321" s="2" t="str">
        <x:v>GA-R0320</x:v>
      </x:c>
      <x:c r="B321" s="2" t="str">
        <x:v>GA-P0320</x:v>
      </x:c>
      <x:c r="C321" s="2" t="str"/>
      <x:c r="D321" s="2" t="str">
        <x:v>Deep Learning-Based Human Action Recognition Framework to Assess Children on the Risk of Autism or Developmental Delays</x:v>
      </x:c>
      <x:c r="E321" s="2" t="str">
        <x:v>excluded</x:v>
      </x:c>
      <x:c r="F321" s="2" t="str">
        <x:v>title</x:v>
      </x:c>
      <x:c r="G321" s="2" t="str">
        <x:v>E2</x:v>
      </x:c>
      <x:c r="H321" s="2" t="str">
        <x:v>Title screen: Deep Learning-Based Human Action Recognition Framework to Assess Children on the Risk of Autism or Developmental Delays; no assigned single-GPU multi-tenant inference comparison identified. This is not a full-text finding.</x:v>
      </x:c>
      <x:c r="I321" s="2" t="str">
        <x:v>Springer</x:v>
      </x:c>
      <x:c r="J321" s="2" t="str">
        <x:v>SPR-MASTER</x:v>
      </x:c>
      <x:c r="K321" s="2" t="str">
        <x:v>not_attempted</x:v>
      </x:c>
      <x:c r="L321" s="2" t="str">
        <x:v>https://link.springer.com/chapter/10.1007/978-981-99-1648-1_38</x:v>
      </x:c>
    </x:row>
    <x:row r="322" ht="80" customHeight="1">
      <x:c r="A322" s="2" t="str">
        <x:v>GA-R0321</x:v>
      </x:c>
      <x:c r="B322" s="2" t="str">
        <x:v>GA-P0321</x:v>
      </x:c>
      <x:c r="C322" s="2" t="str"/>
      <x:c r="D322" s="2" t="str">
        <x:v>SWRD: A Dataset of Radiographic Image of Seam Weld for Defect Detection</x:v>
      </x:c>
      <x:c r="E322" s="2" t="str">
        <x:v>excluded</x:v>
      </x:c>
      <x:c r="F322" s="2" t="str">
        <x:v>title</x:v>
      </x:c>
      <x:c r="G322" s="2" t="str">
        <x:v>E2</x:v>
      </x:c>
      <x:c r="H322" s="2" t="str">
        <x:v>Title screen: SWRD: A Dataset of Radiographic Image of Seam Weld for Defect Detection; no assigned single-GPU multi-tenant inference comparison identified. This is not a full-text finding.</x:v>
      </x:c>
      <x:c r="I322" s="2" t="str">
        <x:v>Springer</x:v>
      </x:c>
      <x:c r="J322" s="2" t="str">
        <x:v>SPR-MASTER</x:v>
      </x:c>
      <x:c r="K322" s="2" t="str">
        <x:v>not_attempted</x:v>
      </x:c>
      <x:c r="L322" s="2" t="str">
        <x:v>https://link.springer.com/article/10.1007/s10921-025-01186-w</x:v>
      </x:c>
    </x:row>
    <x:row r="323" ht="80" customHeight="1">
      <x:c r="A323" s="2" t="str">
        <x:v>GA-R0322</x:v>
      </x:c>
      <x:c r="B323" s="2" t="str">
        <x:v>GA-P0322</x:v>
      </x:c>
      <x:c r="C323" s="2" t="str"/>
      <x:c r="D323" s="2" t="str">
        <x:v>Power Efficient Video Super-Resolution on Mobile NPUs with Deep Learning, Mobile AI &amp; AIM 2022 Challenge: Report</x:v>
      </x:c>
      <x:c r="E323" s="2" t="str">
        <x:v>excluded</x:v>
      </x:c>
      <x:c r="F323" s="2" t="str">
        <x:v>title</x:v>
      </x:c>
      <x:c r="G323" s="2" t="str">
        <x:v>E2</x:v>
      </x:c>
      <x:c r="H323" s="2" t="str">
        <x:v>Title screen: Power Efficient Video Super-Resolution on Mobile NPUs with Deep Learning, Mobile AI &amp; AIM 2022 Challenge: Report; no assigned single-GPU multi-tenant inference comparison identified. This is not a full-text finding.</x:v>
      </x:c>
      <x:c r="I323" s="2" t="str">
        <x:v>Springer</x:v>
      </x:c>
      <x:c r="J323" s="2" t="str">
        <x:v>SPR-MASTER</x:v>
      </x:c>
      <x:c r="K323" s="2" t="str">
        <x:v>not_attempted</x:v>
      </x:c>
      <x:c r="L323" s="2" t="str">
        <x:v>https://link.springer.com/chapter/10.1007/978-3-031-25066-8_6</x:v>
      </x:c>
    </x:row>
    <x:row r="324" ht="80" customHeight="1">
      <x:c r="A324" s="2" t="str">
        <x:v>GA-R0323</x:v>
      </x:c>
      <x:c r="B324" s="2" t="str">
        <x:v>GA-P0323</x:v>
      </x:c>
      <x:c r="C324" s="2" t="str"/>
      <x:c r="D324" s="2" t="str">
        <x:v>SCSFish2025: a large dataset from South China sea for coral reef fish identification</x:v>
      </x:c>
      <x:c r="E324" s="2" t="str">
        <x:v>excluded</x:v>
      </x:c>
      <x:c r="F324" s="2" t="str">
        <x:v>title</x:v>
      </x:c>
      <x:c r="G324" s="2" t="str">
        <x:v>E2</x:v>
      </x:c>
      <x:c r="H324" s="2" t="str">
        <x:v>Title screen: SCSFish2025: a large dataset from South China sea for coral reef fish identification; no assigned single-GPU multi-tenant inference comparison identified. This is not a full-text finding.</x:v>
      </x:c>
      <x:c r="I324" s="2" t="str">
        <x:v>Springer</x:v>
      </x:c>
      <x:c r="J324" s="2" t="str">
        <x:v>SPR-MASTER</x:v>
      </x:c>
      <x:c r="K324" s="2" t="str">
        <x:v>not_attempted</x:v>
      </x:c>
      <x:c r="L324" s="2" t="str">
        <x:v>https://link.springer.com/article/10.1038/s41598-025-14785-4</x:v>
      </x:c>
    </x:row>
    <x:row r="325" ht="80" customHeight="1">
      <x:c r="A325" s="2" t="str">
        <x:v>GA-R0324</x:v>
      </x:c>
      <x:c r="B325" s="2" t="str">
        <x:v>GA-P0324</x:v>
      </x:c>
      <x:c r="C325" s="2" t="str"/>
      <x:c r="D325" s="2" t="str">
        <x:v>SLF-ADM: Securing Linux frontiers: Advanced persistent threat (APT) detection using machine learning</x:v>
      </x:c>
      <x:c r="E325" s="2" t="str">
        <x:v>excluded</x:v>
      </x:c>
      <x:c r="F325" s="2" t="str">
        <x:v>title</x:v>
      </x:c>
      <x:c r="G325" s="2" t="str">
        <x:v>E2</x:v>
      </x:c>
      <x:c r="H325" s="2" t="str">
        <x:v>Title screen: SLF-ADM: Securing Linux frontiers: Advanced persistent threat (APT) detection using machine learning; no assigned single-GPU multi-tenant inference comparison identified. This is not a full-text finding.</x:v>
      </x:c>
      <x:c r="I325" s="2" t="str">
        <x:v>Springer</x:v>
      </x:c>
      <x:c r="J325" s="2" t="str">
        <x:v>SPR-MASTER</x:v>
      </x:c>
      <x:c r="K325" s="2" t="str">
        <x:v>not_attempted</x:v>
      </x:c>
      <x:c r="L325" s="2" t="str">
        <x:v>https://link.springer.com/article/10.1007/s00521-025-11338-8</x:v>
      </x:c>
    </x:row>
    <x:row r="326" ht="80" customHeight="1">
      <x:c r="A326" s="2" t="str">
        <x:v>GA-R0325</x:v>
      </x:c>
      <x:c r="B326" s="2" t="str">
        <x:v>GA-P0325</x:v>
      </x:c>
      <x:c r="C326" s="2" t="str"/>
      <x:c r="D326" s="2" t="str">
        <x:v>Transport Object Detection in Street View Imagery Using Decomposed Convolutional Neural Networks</x:v>
      </x:c>
      <x:c r="E326" s="2" t="str">
        <x:v>excluded</x:v>
      </x:c>
      <x:c r="F326" s="2" t="str">
        <x:v>title</x:v>
      </x:c>
      <x:c r="G326" s="2" t="str">
        <x:v>E2</x:v>
      </x:c>
      <x:c r="H326" s="2" t="str">
        <x:v>Title screen: Transport Object Detection in Street View Imagery Using Decomposed Convolutional Neural Networks; no assigned single-GPU multi-tenant inference comparison identified. This is not a full-text finding.</x:v>
      </x:c>
      <x:c r="I326" s="2" t="str">
        <x:v>Springer</x:v>
      </x:c>
      <x:c r="J326" s="2" t="str">
        <x:v>SPR-MASTER</x:v>
      </x:c>
      <x:c r="K326" s="2" t="str">
        <x:v>not_attempted</x:v>
      </x:c>
      <x:c r="L326" s="2" t="str">
        <x:v>https://link.springer.com/chapter/10.1007/978-3-031-55568-8_34</x:v>
      </x:c>
    </x:row>
    <x:row r="327" ht="80" customHeight="1">
      <x:c r="A327" s="2" t="str">
        <x:v>GA-R0326</x:v>
      </x:c>
      <x:c r="B327" s="2" t="str">
        <x:v>GA-P0326</x:v>
      </x:c>
      <x:c r="C327" s="2" t="str"/>
      <x:c r="D327" s="2" t="str">
        <x:v>Enhancing green screen matting with group normalization and perceptual loss for color overflow and complex edges</x:v>
      </x:c>
      <x:c r="E327" s="2" t="str">
        <x:v>excluded</x:v>
      </x:c>
      <x:c r="F327" s="2" t="str">
        <x:v>title</x:v>
      </x:c>
      <x:c r="G327" s="2" t="str">
        <x:v>E2</x:v>
      </x:c>
      <x:c r="H327" s="2" t="str">
        <x:v>Title screen: Enhancing green screen matting with group normalization and perceptual loss for color overflow and complex edges; no assigned single-GPU multi-tenant inference comparison identified. This is not a full-text finding.</x:v>
      </x:c>
      <x:c r="I327" s="2" t="str">
        <x:v>Springer</x:v>
      </x:c>
      <x:c r="J327" s="2" t="str">
        <x:v>SPR-MASTER</x:v>
      </x:c>
      <x:c r="K327" s="2" t="str">
        <x:v>not_attempted</x:v>
      </x:c>
      <x:c r="L327" s="2" t="str">
        <x:v>https://link.springer.com/article/10.1007/s00371-025-04002-8</x:v>
      </x:c>
    </x:row>
    <x:row r="328" ht="80" customHeight="1">
      <x:c r="A328" s="2" t="str">
        <x:v>GA-R0327</x:v>
      </x:c>
      <x:c r="B328" s="2" t="str">
        <x:v>GA-P0327</x:v>
      </x:c>
      <x:c r="C328" s="2" t="str"/>
      <x:c r="D328" s="2" t="str">
        <x:v>Quantum walks–based adaptive distribution generation with efficient CUDA-Q acceleration</x:v>
      </x:c>
      <x:c r="E328" s="2" t="str">
        <x:v>excluded</x:v>
      </x:c>
      <x:c r="F328" s="2" t="str">
        <x:v>title</x:v>
      </x:c>
      <x:c r="G328" s="2" t="str">
        <x:v>E2</x:v>
      </x:c>
      <x:c r="H328" s="2" t="str">
        <x:v>Title screen: Quantum walks–based adaptive distribution generation with efficient CUDA-Q acceleration; no assigned single-GPU multi-tenant inference comparison identified. This is not a full-text finding.</x:v>
      </x:c>
      <x:c r="I328" s="2" t="str">
        <x:v>Springer</x:v>
      </x:c>
      <x:c r="J328" s="2" t="str">
        <x:v>SPR-MASTER</x:v>
      </x:c>
      <x:c r="K328" s="2" t="str">
        <x:v>not_attempted</x:v>
      </x:c>
      <x:c r="L328" s="2" t="str">
        <x:v>https://link.springer.com/article/10.1007/s42484-026-00391-8</x:v>
      </x:c>
    </x:row>
    <x:row r="329" ht="80" customHeight="1">
      <x:c r="A329" s="2" t="str">
        <x:v>GA-R0328</x:v>
      </x:c>
      <x:c r="B329" s="2" t="str">
        <x:v>GA-P0328</x:v>
      </x:c>
      <x:c r="C329" s="2" t="str"/>
      <x:c r="D329" s="2" t="str">
        <x:v>Euge: Effective Utilization of GPU Resources for Serving DNN-Based Video Analysis</x:v>
      </x:c>
      <x:c r="E329" s="2" t="str">
        <x:v>pending</x:v>
      </x:c>
      <x:c r="F329" s="2" t="str">
        <x:v>abstract</x:v>
      </x:c>
      <x:c r="G329" s="2" t="str"/>
      <x:c r="H329" s="2" t="str">
        <x:v>Public publisher metadata/abstract examined; full text unavailable. Local inference sharing/assigned mechanism must be checked before acceptance.</x:v>
      </x:c>
      <x:c r="I329" s="2" t="str">
        <x:v>Springer</x:v>
      </x:c>
      <x:c r="J329" s="2" t="str">
        <x:v>SPR-MASTER</x:v>
      </x:c>
      <x:c r="K329" s="2" t="str">
        <x:v>not_retrieved</x:v>
      </x:c>
      <x:c r="L329" s="2" t="str">
        <x:v>https://link.springer.com/chapter/10.1007/978-3-030-60290-1_40</x:v>
      </x:c>
    </x:row>
    <x:row r="330" ht="80" customHeight="1">
      <x:c r="A330" s="2" t="str">
        <x:v>GA-R0329</x:v>
      </x:c>
      <x:c r="B330" s="2" t="str">
        <x:v>GA-P0329</x:v>
      </x:c>
      <x:c r="C330" s="2" t="str"/>
      <x:c r="D330" s="2" t="str">
        <x:v>Geostatistical Facies Simulation based on Training Image Using Generative Networks and Gradual Deformation</x:v>
      </x:c>
      <x:c r="E330" s="2" t="str">
        <x:v>excluded</x:v>
      </x:c>
      <x:c r="F330" s="2" t="str">
        <x:v>title</x:v>
      </x:c>
      <x:c r="G330" s="2" t="str">
        <x:v>E4</x:v>
      </x:c>
      <x:c r="H330" s="2" t="str">
        <x:v>Title screen: Geostatistical Facies Simulation based on Training Image Using Generative Networks and Gradual Deformation; no assigned single-GPU multi-tenant inference comparison identified. This is not a full-text finding.</x:v>
      </x:c>
      <x:c r="I330" s="2" t="str">
        <x:v>Springer</x:v>
      </x:c>
      <x:c r="J330" s="2" t="str">
        <x:v>SPR-MASTER</x:v>
      </x:c>
      <x:c r="K330" s="2" t="str">
        <x:v>not_attempted</x:v>
      </x:c>
      <x:c r="L330" s="2" t="str">
        <x:v>https://link.springer.com/article/10.1007/s11004-024-10169-y</x:v>
      </x:c>
    </x:row>
    <x:row r="331" ht="80" customHeight="1">
      <x:c r="A331" s="2" t="str">
        <x:v>GA-R0330</x:v>
      </x:c>
      <x:c r="B331" s="2" t="str">
        <x:v>GA-P0330</x:v>
      </x:c>
      <x:c r="C331" s="2" t="str"/>
      <x:c r="D331" s="2" t="str">
        <x:v>Beyond stationary simulation; modern approaches to stochastic modelling</x:v>
      </x:c>
      <x:c r="E331" s="2" t="str">
        <x:v>excluded</x:v>
      </x:c>
      <x:c r="F331" s="2" t="str">
        <x:v>title</x:v>
      </x:c>
      <x:c r="G331" s="2" t="str">
        <x:v>E2</x:v>
      </x:c>
      <x:c r="H331" s="2" t="str">
        <x:v>Title screen: Beyond stationary simulation; modern approaches to stochastic modelling; no assigned single-GPU multi-tenant inference comparison identified. This is not a full-text finding.</x:v>
      </x:c>
      <x:c r="I331" s="2" t="str">
        <x:v>Springer</x:v>
      </x:c>
      <x:c r="J331" s="2" t="str">
        <x:v>SPR-MASTER</x:v>
      </x:c>
      <x:c r="K331" s="2" t="str">
        <x:v>not_attempted</x:v>
      </x:c>
      <x:c r="L331" s="2" t="str">
        <x:v>https://link.springer.com/article/10.1007/s00477-023-02497-y</x:v>
      </x:c>
    </x:row>
    <x:row r="332" ht="80" customHeight="1">
      <x:c r="A332" s="2" t="str">
        <x:v>GA-R0331</x:v>
      </x:c>
      <x:c r="B332" s="2" t="str">
        <x:v>GA-P0331</x:v>
      </x:c>
      <x:c r="C332" s="2" t="str"/>
      <x:c r="D332" s="2" t="str">
        <x:v>Integrating Artificial Intelligence with Digital Image Correlation: Advancements, Challenges, and Future Directions</x:v>
      </x:c>
      <x:c r="E332" s="2" t="str">
        <x:v>excluded</x:v>
      </x:c>
      <x:c r="F332" s="2" t="str">
        <x:v>title</x:v>
      </x:c>
      <x:c r="G332" s="2" t="str">
        <x:v>E2</x:v>
      </x:c>
      <x:c r="H332" s="2" t="str">
        <x:v>Title screen: Integrating Artificial Intelligence with Digital Image Correlation: Advancements, Challenges, and Future Directions; no assigned single-GPU multi-tenant inference comparison identified. This is not a full-text finding.</x:v>
      </x:c>
      <x:c r="I332" s="2" t="str">
        <x:v>Springer</x:v>
      </x:c>
      <x:c r="J332" s="2" t="str">
        <x:v>SPR-MASTER</x:v>
      </x:c>
      <x:c r="K332" s="2" t="str">
        <x:v>not_attempted</x:v>
      </x:c>
      <x:c r="L332" s="2" t="str">
        <x:v>https://link.springer.com/chapter/10.1007/978-3-032-21981-7_6</x:v>
      </x:c>
    </x:row>
    <x:row r="333" ht="80" customHeight="1">
      <x:c r="A333" s="2" t="str">
        <x:v>GA-R0332</x:v>
      </x:c>
      <x:c r="B333" s="2" t="str">
        <x:v>GA-P0332</x:v>
      </x:c>
      <x:c r="C333" s="2" t="str"/>
      <x:c r="D333" s="2" t="str">
        <x:v>Claim classification and BERT-based open information extraction from short news headlines</x:v>
      </x:c>
      <x:c r="E333" s="2" t="str">
        <x:v>excluded</x:v>
      </x:c>
      <x:c r="F333" s="2" t="str">
        <x:v>title</x:v>
      </x:c>
      <x:c r="G333" s="2" t="str">
        <x:v>E2</x:v>
      </x:c>
      <x:c r="H333" s="2" t="str">
        <x:v>Title screen: Claim classification and BERT-based open information extraction from short news headlines; no assigned single-GPU multi-tenant inference comparison identified. This is not a full-text finding.</x:v>
      </x:c>
      <x:c r="I333" s="2" t="str">
        <x:v>Springer</x:v>
      </x:c>
      <x:c r="J333" s="2" t="str">
        <x:v>SPR-MASTER</x:v>
      </x:c>
      <x:c r="K333" s="2" t="str">
        <x:v>not_attempted</x:v>
      </x:c>
      <x:c r="L333" s="2" t="str">
        <x:v>https://link.springer.com/article/10.1007/s42044-025-00339-4</x:v>
      </x:c>
    </x:row>
    <x:row r="334" ht="80" customHeight="1">
      <x:c r="A334" s="2" t="str">
        <x:v>GA-R0333</x:v>
      </x:c>
      <x:c r="B334" s="2" t="str">
        <x:v>GA-P0333</x:v>
      </x:c>
      <x:c r="C334" s="2" t="str"/>
      <x:c r="D334" s="2" t="str">
        <x:v>Hybrid Indoor Positioning System with Fingerprinting and Multilateration GNN Edge Regression</x:v>
      </x:c>
      <x:c r="E334" s="2" t="str">
        <x:v>excluded</x:v>
      </x:c>
      <x:c r="F334" s="2" t="str">
        <x:v>title</x:v>
      </x:c>
      <x:c r="G334" s="2" t="str">
        <x:v>E2</x:v>
      </x:c>
      <x:c r="H334" s="2" t="str">
        <x:v>Title screen: Hybrid Indoor Positioning System with Fingerprinting and Multilateration GNN Edge Regression; no assigned single-GPU multi-tenant inference comparison identified. This is not a full-text finding.</x:v>
      </x:c>
      <x:c r="I334" s="2" t="str">
        <x:v>Springer</x:v>
      </x:c>
      <x:c r="J334" s="2" t="str">
        <x:v>SPR-MASTER</x:v>
      </x:c>
      <x:c r="K334" s="2" t="str">
        <x:v>not_attempted</x:v>
      </x:c>
      <x:c r="L334" s="2" t="str">
        <x:v>https://link.springer.com/article/10.1007/s42979-025-04237-1</x:v>
      </x:c>
    </x:row>
    <x:row r="335" ht="80" customHeight="1">
      <x:c r="A335" s="2" t="str">
        <x:v>GA-R0334</x:v>
      </x:c>
      <x:c r="B335" s="2" t="str">
        <x:v>GA-P0334</x:v>
      </x:c>
      <x:c r="C335" s="2" t="str"/>
      <x:c r="D335" s="2" t="str">
        <x:v>Multi-Task Real-Time 3D LiDAR Perception with Attention-Enhanced MobilePIXOR for Obstacle Segmentation and Pedestrian Detection in Autonomous Robots</x:v>
      </x:c>
      <x:c r="E335" s="2" t="str">
        <x:v>excluded</x:v>
      </x:c>
      <x:c r="F335" s="2" t="str">
        <x:v>title</x:v>
      </x:c>
      <x:c r="G335" s="2" t="str">
        <x:v>E2</x:v>
      </x:c>
      <x:c r="H335" s="2" t="str">
        <x:v>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I335" s="2" t="str">
        <x:v>Springer</x:v>
      </x:c>
      <x:c r="J335" s="2" t="str">
        <x:v>SPR-MASTER</x:v>
      </x:c>
      <x:c r="K335" s="2" t="str">
        <x:v>not_attempted</x:v>
      </x:c>
      <x:c r="L335" s="2" t="str">
        <x:v>https://link.springer.com/article/10.1007/s13369-025-10568-1</x:v>
      </x:c>
    </x:row>
    <x:row r="336" ht="80" customHeight="1">
      <x:c r="A336" s="2" t="str">
        <x:v>GA-R0335</x:v>
      </x:c>
      <x:c r="B336" s="2" t="str">
        <x:v>GA-P0335</x:v>
      </x:c>
      <x:c r="C336" s="2" t="str"/>
      <x:c r="D336" s="2" t="str">
        <x:v>Efficient Operator Sharing Modulo Scheduling for Sum-Product Network Inference on FPGAs</x:v>
      </x:c>
      <x:c r="E336" s="2" t="str">
        <x:v>excluded</x:v>
      </x:c>
      <x:c r="F336" s="2" t="str">
        <x:v>title</x:v>
      </x:c>
      <x:c r="G336" s="2" t="str">
        <x:v>E3</x:v>
      </x:c>
      <x:c r="H336" s="2" t="str">
        <x:v>Title screen: Efficient Operator Sharing Modulo Scheduling for Sum-Product Network Inference on FPGAs; no assigned single-GPU multi-tenant inference comparison identified. This is not a full-text finding.</x:v>
      </x:c>
      <x:c r="I336" s="2" t="str">
        <x:v>Springer</x:v>
      </x:c>
      <x:c r="J336" s="2" t="str">
        <x:v>SPR-MASTER</x:v>
      </x:c>
      <x:c r="K336" s="2" t="str">
        <x:v>not_attempted</x:v>
      </x:c>
      <x:c r="L336" s="2" t="str">
        <x:v>https://link.springer.com/chapter/10.1007/978-3-031-04580-6_16</x:v>
      </x:c>
    </x:row>
    <x:row r="337" ht="80" customHeight="1">
      <x:c r="A337" s="2" t="str">
        <x:v>GA-R0336</x:v>
      </x:c>
      <x:c r="B337" s="2" t="str">
        <x:v>GA-P0336</x:v>
      </x:c>
      <x:c r="C337" s="2" t="str"/>
      <x:c r="D337" s="2" t="str">
        <x:v>Lightweight Motion-Aware Video Super-Resolution for Compressed Videos</x:v>
      </x:c>
      <x:c r="E337" s="2" t="str">
        <x:v>excluded</x:v>
      </x:c>
      <x:c r="F337" s="2" t="str">
        <x:v>title</x:v>
      </x:c>
      <x:c r="G337" s="2" t="str">
        <x:v>E2</x:v>
      </x:c>
      <x:c r="H337" s="2" t="str">
        <x:v>Title screen: Lightweight Motion-Aware Video Super-Resolution for Compressed Videos; no assigned single-GPU multi-tenant inference comparison identified. This is not a full-text finding.</x:v>
      </x:c>
      <x:c r="I337" s="2" t="str">
        <x:v>Springer</x:v>
      </x:c>
      <x:c r="J337" s="2" t="str">
        <x:v>SPR-MASTER</x:v>
      </x:c>
      <x:c r="K337" s="2" t="str">
        <x:v>not_attempted</x:v>
      </x:c>
      <x:c r="L337" s="2" t="str">
        <x:v>https://link.springer.com/chapter/10.1007/978-981-96-2061-6_19</x:v>
      </x:c>
    </x:row>
    <x:row r="338" ht="80" customHeight="1">
      <x:c r="A338" s="2" t="str">
        <x:v>GA-R0337</x:v>
      </x:c>
      <x:c r="B338" s="2" t="str">
        <x:v>GA-P0337</x:v>
      </x:c>
      <x:c r="C338" s="2" t="str"/>
      <x:c r="D338" s="2" t="str">
        <x:v>Prominent solution for solar panel defect detection using AI-based computer vision technology with IoT sensors in the solar panel manufacturing industry</x:v>
      </x:c>
      <x:c r="E338" s="2" t="str">
        <x:v>excluded</x:v>
      </x:c>
      <x:c r="F338" s="2" t="str">
        <x:v>title</x:v>
      </x:c>
      <x:c r="G338" s="2" t="str">
        <x:v>E2</x:v>
      </x:c>
      <x:c r="H338" s="2" t="str">
        <x:v>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I338" s="2" t="str">
        <x:v>Springer</x:v>
      </x:c>
      <x:c r="J338" s="2" t="str">
        <x:v>SPR-MASTER</x:v>
      </x:c>
      <x:c r="K338" s="2" t="str">
        <x:v>not_attempted</x:v>
      </x:c>
      <x:c r="L338" s="2" t="str">
        <x:v>https://link.springer.com/article/10.1007/s41870-024-02212-2</x:v>
      </x:c>
    </x:row>
    <x:row r="339" ht="80" customHeight="1">
      <x:c r="A339" s="2" t="str">
        <x:v>GA-R0338</x:v>
      </x:c>
      <x:c r="B339" s="2" t="str">
        <x:v>GA-P0338</x:v>
      </x:c>
      <x:c r="C339" s="2" t="str"/>
      <x:c r="D339" s="2" t="str">
        <x:v>HGP4CNN: an efficient parallelization framework for training convolutional neural networks on modern GPUs</x:v>
      </x:c>
      <x:c r="E339" s="2" t="str">
        <x:v>excluded</x:v>
      </x:c>
      <x:c r="F339" s="2" t="str">
        <x:v>title</x:v>
      </x:c>
      <x:c r="G339" s="2" t="str">
        <x:v>E4</x:v>
      </x:c>
      <x:c r="H339" s="2" t="str">
        <x:v>Title screen: HGP4CNN: an efficient parallelization framework for training convolutional neural networks on modern GPUs; no assigned single-GPU multi-tenant inference comparison identified. This is not a full-text finding.</x:v>
      </x:c>
      <x:c r="I339" s="2" t="str">
        <x:v>Springer</x:v>
      </x:c>
      <x:c r="J339" s="2" t="str">
        <x:v>SPR-MASTER</x:v>
      </x:c>
      <x:c r="K339" s="2" t="str">
        <x:v>not_attempted</x:v>
      </x:c>
      <x:c r="L339" s="2" t="str">
        <x:v>https://link.springer.com/article/10.1007/s11227-021-03746-z</x:v>
      </x:c>
    </x:row>
    <x:row r="340" ht="80" customHeight="1">
      <x:c r="A340" s="2" t="str">
        <x:v>GA-R0339</x:v>
      </x:c>
      <x:c r="B340" s="2" t="str">
        <x:v>GA-P0339</x:v>
      </x:c>
      <x:c r="C340" s="2" t="str"/>
      <x:c r="D340" s="2" t="str">
        <x:v>Cross-Modal Active Speaker Detection Algorithm in Video and End-To-End Landing Solution</x:v>
      </x:c>
      <x:c r="E340" s="2" t="str">
        <x:v>excluded</x:v>
      </x:c>
      <x:c r="F340" s="2" t="str">
        <x:v>title</x:v>
      </x:c>
      <x:c r="G340" s="2" t="str">
        <x:v>E2</x:v>
      </x:c>
      <x:c r="H340" s="2" t="str">
        <x:v>Title screen: Cross-Modal Active Speaker Detection Algorithm in Video and End-To-End Landing Solution; no assigned single-GPU multi-tenant inference comparison identified. This is not a full-text finding.</x:v>
      </x:c>
      <x:c r="I340" s="2" t="str">
        <x:v>Springer</x:v>
      </x:c>
      <x:c r="J340" s="2" t="str">
        <x:v>SPR-MASTER</x:v>
      </x:c>
      <x:c r="K340" s="2" t="str">
        <x:v>not_attempted</x:v>
      </x:c>
      <x:c r="L340" s="2" t="str">
        <x:v>https://link.springer.com/chapter/10.1007/978-981-97-2200-6_29</x:v>
      </x:c>
    </x:row>
    <x:row r="341" ht="80" customHeight="1">
      <x:c r="A341" s="2" t="str">
        <x:v>GA-R0340</x:v>
      </x:c>
      <x:c r="B341" s="2" t="str">
        <x:v>GA-P0340</x:v>
      </x:c>
      <x:c r="C341" s="2" t="str"/>
      <x:c r="D341" s="2" t="str">
        <x:v>Medium-sized protein language models perform well at transfer learning on realistic datasets</x:v>
      </x:c>
      <x:c r="E341" s="2" t="str">
        <x:v>excluded</x:v>
      </x:c>
      <x:c r="F341" s="2" t="str">
        <x:v>title</x:v>
      </x:c>
      <x:c r="G341" s="2" t="str">
        <x:v>E2</x:v>
      </x:c>
      <x:c r="H341" s="2" t="str">
        <x:v>Title screen: Medium-sized protein language models perform well at transfer learning on realistic datasets; no assigned single-GPU multi-tenant inference comparison identified. This is not a full-text finding.</x:v>
      </x:c>
      <x:c r="I341" s="2" t="str">
        <x:v>Springer</x:v>
      </x:c>
      <x:c r="J341" s="2" t="str">
        <x:v>SPR-MASTER</x:v>
      </x:c>
      <x:c r="K341" s="2" t="str">
        <x:v>not_attempted</x:v>
      </x:c>
      <x:c r="L341" s="2" t="str">
        <x:v>https://link.springer.com/article/10.1038/s41598-025-05674-x</x:v>
      </x:c>
    </x:row>
    <x:row r="342" ht="80" customHeight="1">
      <x:c r="A342" s="2" t="str">
        <x:v>GA-R0341</x:v>
      </x:c>
      <x:c r="B342" s="2" t="str">
        <x:v>GA-P0340</x:v>
      </x:c>
      <x:c r="C342" s="2" t="str"/>
      <x:c r="D342" s="2" t="str">
        <x:v>Medium-sized protein language models perform well at transfer learning on realistic datasets</x:v>
      </x:c>
      <x:c r="E342" s="2" t="str">
        <x:v>duplicate</x:v>
      </x:c>
      <x:c r="F342" s="2" t="str">
        <x:v>deduplication</x:v>
      </x:c>
      <x:c r="G342" s="2" t="str">
        <x:v>E8</x:v>
      </x:c>
      <x:c r="H342" s="2" t="str">
        <x:v>Same DOI/URL; provenance retained.</x:v>
      </x:c>
      <x:c r="I342" s="2" t="str">
        <x:v>Springer</x:v>
      </x:c>
      <x:c r="J342" s="2" t="str">
        <x:v>SPR-MASTER</x:v>
      </x:c>
      <x:c r="K342" s="2" t="str">
        <x:v>not_attempted</x:v>
      </x:c>
      <x:c r="L342" s="2" t="str">
        <x:v>https://link.springer.com/article/10.1038/s41598-025-05674-x</x:v>
      </x:c>
    </x:row>
    <x:row r="343" ht="80" customHeight="1">
      <x:c r="A343" s="2" t="str">
        <x:v>GA-R0342</x:v>
      </x:c>
      <x:c r="B343" s="2" t="str">
        <x:v>GA-P0342</x:v>
      </x:c>
      <x:c r="C343" s="2" t="str"/>
      <x:c r="D343" s="2" t="str">
        <x:v>OsiriXGPT: An Innovative AI Co-pilot Plug-In for Seamless Deployment of Generative AI Models in Scan-to-Scan Reporting Workflows</x:v>
      </x:c>
      <x:c r="E343" s="2" t="str">
        <x:v>excluded</x:v>
      </x:c>
      <x:c r="F343" s="2" t="str">
        <x:v>title</x:v>
      </x:c>
      <x:c r="G343" s="2" t="str">
        <x:v>E2</x:v>
      </x:c>
      <x:c r="H343" s="2" t="str">
        <x:v>Title screen: OsiriXGPT: An Innovative AI Co-pilot Plug-In for Seamless Deployment of Generative AI Models in Scan-to-Scan Reporting Workflows; no assigned single-GPU multi-tenant inference comparison identified. This is not a full-text finding.</x:v>
      </x:c>
      <x:c r="I343" s="2" t="str">
        <x:v>Springer</x:v>
      </x:c>
      <x:c r="J343" s="2" t="str">
        <x:v>SPR-MASTER</x:v>
      </x:c>
      <x:c r="K343" s="2" t="str">
        <x:v>not_attempted</x:v>
      </x:c>
      <x:c r="L343" s="2" t="str">
        <x:v>https://link.springer.com/article/10.1007/s10278-025-01712-2</x:v>
      </x:c>
    </x:row>
    <x:row r="344" ht="80" customHeight="1">
      <x:c r="A344" s="2" t="str">
        <x:v>GA-R0343</x:v>
      </x:c>
      <x:c r="B344" s="2" t="str">
        <x:v>GA-P0343</x:v>
      </x:c>
      <x:c r="C344" s="2" t="str"/>
      <x:c r="D344" s="2" t="str">
        <x:v>Modeling stochastic porous media using gradient normalization based generative adversarial network</x:v>
      </x:c>
      <x:c r="E344" s="2" t="str">
        <x:v>excluded</x:v>
      </x:c>
      <x:c r="F344" s="2" t="str">
        <x:v>title</x:v>
      </x:c>
      <x:c r="G344" s="2" t="str">
        <x:v>E2</x:v>
      </x:c>
      <x:c r="H344" s="2" t="str">
        <x:v>Title screen: Modeling stochastic porous media using gradient normalization based generative adversarial network; no assigned single-GPU multi-tenant inference comparison identified. This is not a full-text finding.</x:v>
      </x:c>
      <x:c r="I344" s="2" t="str">
        <x:v>Springer</x:v>
      </x:c>
      <x:c r="J344" s="2" t="str">
        <x:v>SPR-MASTER</x:v>
      </x:c>
      <x:c r="K344" s="2" t="str">
        <x:v>not_attempted</x:v>
      </x:c>
      <x:c r="L344" s="2" t="str">
        <x:v>https://link.springer.com/article/10.1007/s00477-025-03080-3</x:v>
      </x:c>
    </x:row>
    <x:row r="345" ht="80" customHeight="1">
      <x:c r="A345" s="2" t="str">
        <x:v>GA-R0344</x:v>
      </x:c>
      <x:c r="B345" s="2" t="str">
        <x:v>GA-P0344</x:v>
      </x:c>
      <x:c r="C345" s="2" t="str"/>
      <x:c r="D345" s="2" t="str">
        <x:v>TP: tensor product layer to compress the neural network in deep learning</x:v>
      </x:c>
      <x:c r="E345" s="2" t="str">
        <x:v>excluded</x:v>
      </x:c>
      <x:c r="F345" s="2" t="str">
        <x:v>title</x:v>
      </x:c>
      <x:c r="G345" s="2" t="str">
        <x:v>E2</x:v>
      </x:c>
      <x:c r="H345" s="2" t="str">
        <x:v>Title screen: TP: tensor product layer to compress the neural network in deep learning; no assigned single-GPU multi-tenant inference comparison identified. This is not a full-text finding.</x:v>
      </x:c>
      <x:c r="I345" s="2" t="str">
        <x:v>Springer</x:v>
      </x:c>
      <x:c r="J345" s="2" t="str">
        <x:v>SPR-MASTER</x:v>
      </x:c>
      <x:c r="K345" s="2" t="str">
        <x:v>not_attempted</x:v>
      </x:c>
      <x:c r="L345" s="2" t="str">
        <x:v>https://link.springer.com/article/10.1007/s10489-022-03260-6</x:v>
      </x:c>
    </x:row>
    <x:row r="346" ht="80" customHeight="1">
      <x:c r="A346" s="2" t="str">
        <x:v>GA-R0345</x:v>
      </x:c>
      <x:c r="B346" s="2" t="str">
        <x:v>GA-P0345</x:v>
      </x:c>
      <x:c r="C346" s="2" t="str"/>
      <x:c r="D346" s="2" t="str">
        <x:v>Metalinguist: enhancing hate speech detection with cross-lingual meta-learning</x:v>
      </x:c>
      <x:c r="E346" s="2" t="str">
        <x:v>excluded</x:v>
      </x:c>
      <x:c r="F346" s="2" t="str">
        <x:v>title</x:v>
      </x:c>
      <x:c r="G346" s="2" t="str">
        <x:v>E2</x:v>
      </x:c>
      <x:c r="H346" s="2" t="str">
        <x:v>Title screen: Metalinguist: enhancing hate speech detection with cross-lingual meta-learning; no assigned single-GPU multi-tenant inference comparison identified. This is not a full-text finding.</x:v>
      </x:c>
      <x:c r="I346" s="2" t="str">
        <x:v>Springer</x:v>
      </x:c>
      <x:c r="J346" s="2" t="str">
        <x:v>SPR-MASTER</x:v>
      </x:c>
      <x:c r="K346" s="2" t="str">
        <x:v>not_attempted</x:v>
      </x:c>
      <x:c r="L346" s="2" t="str">
        <x:v>https://link.springer.com/article/10.1007/s40747-025-01808-w</x:v>
      </x:c>
    </x:row>
    <x:row r="347" ht="80" customHeight="1">
      <x:c r="A347" s="2" t="str">
        <x:v>GA-R0346</x:v>
      </x:c>
      <x:c r="B347" s="2" t="str">
        <x:v>GA-P0346</x:v>
      </x:c>
      <x:c r="C347" s="2" t="str"/>
      <x:c r="D347" s="2" t="str">
        <x:v>Embedded 3D reconstruction of dynamic objects in real time for maritime situational awareness pictures</x:v>
      </x:c>
      <x:c r="E347" s="2" t="str">
        <x:v>excluded</x:v>
      </x:c>
      <x:c r="F347" s="2" t="str">
        <x:v>title</x:v>
      </x:c>
      <x:c r="G347" s="2" t="str">
        <x:v>E2</x:v>
      </x:c>
      <x:c r="H347" s="2" t="str">
        <x:v>Title screen: Embedded 3D reconstruction of dynamic objects in real time for maritime situational awareness pictures; no assigned single-GPU multi-tenant inference comparison identified. This is not a full-text finding.</x:v>
      </x:c>
      <x:c r="I347" s="2" t="str">
        <x:v>Springer</x:v>
      </x:c>
      <x:c r="J347" s="2" t="str">
        <x:v>SPR-MASTER</x:v>
      </x:c>
      <x:c r="K347" s="2" t="str">
        <x:v>not_attempted</x:v>
      </x:c>
      <x:c r="L347" s="2" t="str">
        <x:v>https://link.springer.com/article/10.1007/s00371-023-02802-4</x:v>
      </x:c>
    </x:row>
    <x:row r="348" ht="80" customHeight="1">
      <x:c r="A348" s="2" t="str">
        <x:v>GA-R0347</x:v>
      </x:c>
      <x:c r="B348" s="2" t="str">
        <x:v>GA-P0347</x:v>
      </x:c>
      <x:c r="C348" s="2" t="str"/>
      <x:c r="D348" s="2" t="str">
        <x:v>Myocardial perfusion imaging SPECT left ventricle segmentation with graphs</x:v>
      </x:c>
      <x:c r="E348" s="2" t="str">
        <x:v>excluded</x:v>
      </x:c>
      <x:c r="F348" s="2" t="str">
        <x:v>title</x:v>
      </x:c>
      <x:c r="G348" s="2" t="str">
        <x:v>E2</x:v>
      </x:c>
      <x:c r="H348" s="2" t="str">
        <x:v>Title screen: Myocardial perfusion imaging SPECT left ventricle segmentation with graphs; no assigned single-GPU multi-tenant inference comparison identified. This is not a full-text finding.</x:v>
      </x:c>
      <x:c r="I348" s="2" t="str">
        <x:v>Springer</x:v>
      </x:c>
      <x:c r="J348" s="2" t="str">
        <x:v>SPR-MASTER</x:v>
      </x:c>
      <x:c r="K348" s="2" t="str">
        <x:v>not_attempted</x:v>
      </x:c>
      <x:c r="L348" s="2" t="str">
        <x:v>https://link.springer.com/article/10.1186/s40658-025-00728-5</x:v>
      </x:c>
    </x:row>
    <x:row r="349" ht="80" customHeight="1">
      <x:c r="A349" s="2" t="str">
        <x:v>GA-R0348</x:v>
      </x:c>
      <x:c r="B349" s="2" t="str">
        <x:v>GA-P0348</x:v>
      </x:c>
      <x:c r="C349" s="2" t="str"/>
      <x:c r="D349" s="2" t="str">
        <x:v>The corpus of aggressive language in Polish parliamentary debates</x:v>
      </x:c>
      <x:c r="E349" s="2" t="str">
        <x:v>excluded</x:v>
      </x:c>
      <x:c r="F349" s="2" t="str">
        <x:v>title</x:v>
      </x:c>
      <x:c r="G349" s="2" t="str">
        <x:v>E2</x:v>
      </x:c>
      <x:c r="H349" s="2" t="str">
        <x:v>Title screen: The corpus of aggressive language in Polish parliamentary debates; no assigned single-GPU multi-tenant inference comparison identified. This is not a full-text finding.</x:v>
      </x:c>
      <x:c r="I349" s="2" t="str">
        <x:v>Springer</x:v>
      </x:c>
      <x:c r="J349" s="2" t="str">
        <x:v>SPR-MASTER</x:v>
      </x:c>
      <x:c r="K349" s="2" t="str">
        <x:v>not_attempted</x:v>
      </x:c>
      <x:c r="L349" s="2" t="str">
        <x:v>https://link.springer.com/article/10.1007/s10579-025-09870-z</x:v>
      </x:c>
    </x:row>
    <x:row r="350" ht="80" customHeight="1">
      <x:c r="A350" s="2" t="str">
        <x:v>GA-R0349</x:v>
      </x:c>
      <x:c r="B350" s="2" t="str">
        <x:v>GA-P0349</x:v>
      </x:c>
      <x:c r="C350" s="2" t="str"/>
      <x:c r="D350" s="2" t="str">
        <x:v>Meso-scale seabed quantification with geoacoustic inversion</x:v>
      </x:c>
      <x:c r="E350" s="2" t="str">
        <x:v>excluded</x:v>
      </x:c>
      <x:c r="F350" s="2" t="str">
        <x:v>title</x:v>
      </x:c>
      <x:c r="G350" s="2" t="str">
        <x:v>E2</x:v>
      </x:c>
      <x:c r="H350" s="2" t="str">
        <x:v>Title screen: Meso-scale seabed quantification with geoacoustic inversion; no assigned single-GPU multi-tenant inference comparison identified. This is not a full-text finding.</x:v>
      </x:c>
      <x:c r="I350" s="2" t="str">
        <x:v>Springer</x:v>
      </x:c>
      <x:c r="J350" s="2" t="str">
        <x:v>SPR-MASTER</x:v>
      </x:c>
      <x:c r="K350" s="2" t="str">
        <x:v>not_attempted</x:v>
      </x:c>
      <x:c r="L350" s="2" t="str">
        <x:v>https://link.springer.com/article/10.1038/s44172-024-00204-5</x:v>
      </x:c>
    </x:row>
    <x:row r="351" ht="80" customHeight="1">
      <x:c r="A351" s="2" t="str">
        <x:v>GA-R0350</x:v>
      </x:c>
      <x:c r="B351" s="2" t="str">
        <x:v>GA-P0350</x:v>
      </x:c>
      <x:c r="C351" s="2" t="str"/>
      <x:c r="D351" s="2" t="str">
        <x:v>Large-scale single-cell analysis and in silico perturbation reveal dynamic evolution of HCC: from initiation to therapeutic targeting</x:v>
      </x:c>
      <x:c r="E351" s="2" t="str">
        <x:v>excluded</x:v>
      </x:c>
      <x:c r="F351" s="2" t="str">
        <x:v>title</x:v>
      </x:c>
      <x:c r="G351" s="2" t="str">
        <x:v>E2</x:v>
      </x:c>
      <x:c r="H351" s="2" t="str">
        <x:v>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I351" s="2" t="str">
        <x:v>Springer</x:v>
      </x:c>
      <x:c r="J351" s="2" t="str">
        <x:v>SPR-MASTER</x:v>
      </x:c>
      <x:c r="K351" s="2" t="str">
        <x:v>not_attempted</x:v>
      </x:c>
      <x:c r="L351" s="2" t="str">
        <x:v>https://link.springer.com/article/10.1038/s41698-026-01307-2</x:v>
      </x:c>
    </x:row>
    <x:row r="352" ht="80" customHeight="1">
      <x:c r="A352" s="2" t="str">
        <x:v>GA-R0351</x:v>
      </x:c>
      <x:c r="B352" s="2" t="str">
        <x:v>GA-P0351</x:v>
      </x:c>
      <x:c r="C352" s="2" t="str"/>
      <x:c r="D352" s="2" t="str">
        <x:v>Doctor AI: A Hybrid Model for Clinical Ocular Disease Classification</x:v>
      </x:c>
      <x:c r="E352" s="2" t="str">
        <x:v>excluded</x:v>
      </x:c>
      <x:c r="F352" s="2" t="str">
        <x:v>title</x:v>
      </x:c>
      <x:c r="G352" s="2" t="str">
        <x:v>E2</x:v>
      </x:c>
      <x:c r="H352" s="2" t="str">
        <x:v>Title screen: Doctor AI: A Hybrid Model for Clinical Ocular Disease Classification; no assigned single-GPU multi-tenant inference comparison identified. This is not a full-text finding.</x:v>
      </x:c>
      <x:c r="I352" s="2" t="str">
        <x:v>Springer</x:v>
      </x:c>
      <x:c r="J352" s="2" t="str">
        <x:v>SPR-MASTER</x:v>
      </x:c>
      <x:c r="K352" s="2" t="str">
        <x:v>not_attempted</x:v>
      </x:c>
      <x:c r="L352" s="2" t="str">
        <x:v>https://link.springer.com/chapter/10.1007/978-3-031-98161-6_6</x:v>
      </x:c>
    </x:row>
    <x:row r="353" ht="80" customHeight="1">
      <x:c r="A353" s="2" t="str">
        <x:v>GA-R0352</x:v>
      </x:c>
      <x:c r="B353" s="2" t="str">
        <x:v>GA-P0352</x:v>
      </x:c>
      <x:c r="C353" s="2" t="str"/>
      <x:c r="D353" s="2" t="str">
        <x:v>Dynamic behavioral profiling for anomaly detection in software-defined IoT networks: A machine learning approach</x:v>
      </x:c>
      <x:c r="E353" s="2" t="str">
        <x:v>excluded</x:v>
      </x:c>
      <x:c r="F353" s="2" t="str">
        <x:v>title</x:v>
      </x:c>
      <x:c r="G353" s="2" t="str">
        <x:v>E2</x:v>
      </x:c>
      <x:c r="H353" s="2" t="str">
        <x:v>Title screen: Dynamic behavioral profiling for anomaly detection in software-defined IoT networks: A machine learning approach; no assigned single-GPU multi-tenant inference comparison identified. This is not a full-text finding.</x:v>
      </x:c>
      <x:c r="I353" s="2" t="str">
        <x:v>Springer</x:v>
      </x:c>
      <x:c r="J353" s="2" t="str">
        <x:v>SPR-MASTER</x:v>
      </x:c>
      <x:c r="K353" s="2" t="str">
        <x:v>not_attempted</x:v>
      </x:c>
      <x:c r="L353" s="2" t="str">
        <x:v>https://link.springer.com/article/10.1007/s12083-024-01694-y</x:v>
      </x:c>
    </x:row>
    <x:row r="354" ht="80" customHeight="1">
      <x:c r="A354" s="2" t="str">
        <x:v>GA-R0353</x:v>
      </x:c>
      <x:c r="B354" s="2" t="str">
        <x:v>GA-P0353</x:v>
      </x:c>
      <x:c r="C354" s="2" t="str"/>
      <x:c r="D354" s="2" t="str">
        <x:v>Mitigating the Impact of Labeling Inaccuracies on 3D Human Body Reconstruction from Monocular Videos</x:v>
      </x:c>
      <x:c r="E354" s="2" t="str">
        <x:v>excluded</x:v>
      </x:c>
      <x:c r="F354" s="2" t="str">
        <x:v>title</x:v>
      </x:c>
      <x:c r="G354" s="2" t="str">
        <x:v>E2</x:v>
      </x:c>
      <x:c r="H354" s="2" t="str">
        <x:v>Title screen: Mitigating the Impact of Labeling Inaccuracies on 3D Human Body Reconstruction from Monocular Videos; no assigned single-GPU multi-tenant inference comparison identified. This is not a full-text finding.</x:v>
      </x:c>
      <x:c r="I354" s="2" t="str">
        <x:v>Springer</x:v>
      </x:c>
      <x:c r="J354" s="2" t="str">
        <x:v>SPR-MASTER</x:v>
      </x:c>
      <x:c r="K354" s="2" t="str">
        <x:v>not_attempted</x:v>
      </x:c>
      <x:c r="L354" s="2" t="str">
        <x:v>https://link.springer.com/article/10.1007/s44196-025-00921-5</x:v>
      </x:c>
    </x:row>
    <x:row r="355" ht="80" customHeight="1">
      <x:c r="A355" s="2" t="str">
        <x:v>GA-R0354</x:v>
      </x:c>
      <x:c r="B355" s="2" t="str">
        <x:v>GA-P0354</x:v>
      </x:c>
      <x:c r="C355" s="2" t="str"/>
      <x:c r="D355" s="2" t="str">
        <x:v>Cancer Detection Using EfficientNet-Based CNN Model</x:v>
      </x:c>
      <x:c r="E355" s="2" t="str">
        <x:v>excluded</x:v>
      </x:c>
      <x:c r="F355" s="2" t="str">
        <x:v>title</x:v>
      </x:c>
      <x:c r="G355" s="2" t="str">
        <x:v>E2</x:v>
      </x:c>
      <x:c r="H355" s="2" t="str">
        <x:v>Title screen: Cancer Detection Using EfficientNet-Based CNN Model; no assigned single-GPU multi-tenant inference comparison identified. This is not a full-text finding.</x:v>
      </x:c>
      <x:c r="I355" s="2" t="str">
        <x:v>Springer</x:v>
      </x:c>
      <x:c r="J355" s="2" t="str">
        <x:v>SPR-MASTER</x:v>
      </x:c>
      <x:c r="K355" s="2" t="str">
        <x:v>not_attempted</x:v>
      </x:c>
      <x:c r="L355" s="2" t="str">
        <x:v>https://link.springer.com/chapter/10.1007/978-981-96-3939-7_7</x:v>
      </x:c>
    </x:row>
    <x:row r="356" ht="80" customHeight="1">
      <x:c r="A356" s="2" t="str">
        <x:v>GA-R0355</x:v>
      </x:c>
      <x:c r="B356" s="2" t="str">
        <x:v>GA-P0355</x:v>
      </x:c>
      <x:c r="C356" s="2" t="str"/>
      <x:c r="D356" s="2" t="str">
        <x:v>Multimodal fusion network with multi-scale structure and metabolic focus for enhancing Alzheimer’s disease prediction</x:v>
      </x:c>
      <x:c r="E356" s="2" t="str">
        <x:v>excluded</x:v>
      </x:c>
      <x:c r="F356" s="2" t="str">
        <x:v>title</x:v>
      </x:c>
      <x:c r="G356" s="2" t="str">
        <x:v>E2</x:v>
      </x:c>
      <x:c r="H356" s="2" t="str">
        <x:v>Title screen: Multimodal fusion network with multi-scale structure and metabolic focus for enhancing Alzheimer’s disease prediction; no assigned single-GPU multi-tenant inference comparison identified. This is not a full-text finding.</x:v>
      </x:c>
      <x:c r="I356" s="2" t="str">
        <x:v>Springer</x:v>
      </x:c>
      <x:c r="J356" s="2" t="str">
        <x:v>SPR-MASTER</x:v>
      </x:c>
      <x:c r="K356" s="2" t="str">
        <x:v>not_attempted</x:v>
      </x:c>
      <x:c r="L356" s="2" t="str">
        <x:v>https://link.springer.com/article/10.1007/s10489-026-07105-4</x:v>
      </x:c>
    </x:row>
    <x:row r="357" ht="80" customHeight="1">
      <x:c r="A357" s="2" t="str">
        <x:v>GA-R0356</x:v>
      </x:c>
      <x:c r="B357" s="2" t="str">
        <x:v>GA-P0356</x:v>
      </x:c>
      <x:c r="C357" s="2" t="str"/>
      <x:c r="D357" s="2" t="str">
        <x:v>Machine Learning Prediction of Vaginal Tissue Tears Using Finite Element Simulations Informed by Planar Biaxial Testing</x:v>
      </x:c>
      <x:c r="E357" s="2" t="str">
        <x:v>excluded</x:v>
      </x:c>
      <x:c r="F357" s="2" t="str">
        <x:v>title</x:v>
      </x:c>
      <x:c r="G357" s="2" t="str">
        <x:v>E2</x:v>
      </x:c>
      <x:c r="H357" s="2" t="str">
        <x:v>Title screen: Machine Learning Prediction of Vaginal Tissue Tears Using Finite Element Simulations Informed by Planar Biaxial Testing; no assigned single-GPU multi-tenant inference comparison identified. This is not a full-text finding.</x:v>
      </x:c>
      <x:c r="I357" s="2" t="str">
        <x:v>Springer</x:v>
      </x:c>
      <x:c r="J357" s="2" t="str">
        <x:v>SPR-MASTER</x:v>
      </x:c>
      <x:c r="K357" s="2" t="str">
        <x:v>not_attempted</x:v>
      </x:c>
      <x:c r="L357" s="2" t="str">
        <x:v>https://link.springer.com/article/10.1007/s10439-026-04055-3</x:v>
      </x:c>
    </x:row>
    <x:row r="358" ht="80" customHeight="1">
      <x:c r="A358" s="2" t="str">
        <x:v>GA-R0357</x:v>
      </x:c>
      <x:c r="B358" s="2" t="str">
        <x:v>GA-P0357</x:v>
      </x:c>
      <x:c r="C358" s="2" t="str"/>
      <x:c r="D358" s="2" t="str">
        <x:v>DITM: dynamic informed thread migration framework for many-core systems under S-NUCA</x:v>
      </x:c>
      <x:c r="E358" s="2" t="str">
        <x:v>excluded</x:v>
      </x:c>
      <x:c r="F358" s="2" t="str">
        <x:v>title</x:v>
      </x:c>
      <x:c r="G358" s="2" t="str">
        <x:v>E2</x:v>
      </x:c>
      <x:c r="H358" s="2" t="str">
        <x:v>Title screen: DITM: dynamic informed thread migration framework for many-core systems under S-NUCA; no assigned single-GPU multi-tenant inference comparison identified. This is not a full-text finding.</x:v>
      </x:c>
      <x:c r="I358" s="2" t="str">
        <x:v>Springer</x:v>
      </x:c>
      <x:c r="J358" s="2" t="str">
        <x:v>SPR-MASTER</x:v>
      </x:c>
      <x:c r="K358" s="2" t="str">
        <x:v>not_attempted</x:v>
      </x:c>
      <x:c r="L358" s="2" t="str">
        <x:v>https://link.springer.com/article/10.1007/s11227-026-08904-9</x:v>
      </x:c>
    </x:row>
    <x:row r="359" ht="80" customHeight="1">
      <x:c r="A359" s="2" t="str">
        <x:v>GA-R0358</x:v>
      </x:c>
      <x:c r="B359" s="2" t="str">
        <x:v>GA-P0358</x:v>
      </x:c>
      <x:c r="C359" s="2" t="str"/>
      <x:c r="D359" s="2" t="str">
        <x:v>Adaptive cloud resource scheduling using ES-DQL for SLA-aware optimization</x:v>
      </x:c>
      <x:c r="E359" s="2" t="str">
        <x:v>excluded</x:v>
      </x:c>
      <x:c r="F359" s="2" t="str">
        <x:v>title</x:v>
      </x:c>
      <x:c r="G359" s="2" t="str">
        <x:v>E2</x:v>
      </x:c>
      <x:c r="H359" s="2" t="str">
        <x:v>Title screen: Adaptive cloud resource scheduling using ES-DQL for SLA-aware optimization; no assigned single-GPU multi-tenant inference comparison identified. This is not a full-text finding.</x:v>
      </x:c>
      <x:c r="I359" s="2" t="str">
        <x:v>Springer</x:v>
      </x:c>
      <x:c r="J359" s="2" t="str">
        <x:v>SPR-MASTER</x:v>
      </x:c>
      <x:c r="K359" s="2" t="str">
        <x:v>not_attempted</x:v>
      </x:c>
      <x:c r="L359" s="2" t="str">
        <x:v>https://link.springer.com/article/10.1007/s41870-025-03111-w</x:v>
      </x:c>
    </x:row>
    <x:row r="360" ht="80" customHeight="1">
      <x:c r="A360" s="2" t="str">
        <x:v>GA-R0359</x:v>
      </x:c>
      <x:c r="B360" s="2" t="str">
        <x:v>GA-P0359</x:v>
      </x:c>
      <x:c r="C360" s="2" t="str"/>
      <x:c r="D360" s="2" t="str">
        <x:v>Suspicious Activity Detection for Defence Applications</x:v>
      </x:c>
      <x:c r="E360" s="2" t="str">
        <x:v>excluded</x:v>
      </x:c>
      <x:c r="F360" s="2" t="str">
        <x:v>title</x:v>
      </x:c>
      <x:c r="G360" s="2" t="str">
        <x:v>E2</x:v>
      </x:c>
      <x:c r="H360" s="2" t="str">
        <x:v>Title screen: Suspicious Activity Detection for Defence Applications; no assigned single-GPU multi-tenant inference comparison identified. This is not a full-text finding.</x:v>
      </x:c>
      <x:c r="I360" s="2" t="str">
        <x:v>Springer</x:v>
      </x:c>
      <x:c r="J360" s="2" t="str">
        <x:v>SPR-MASTER</x:v>
      </x:c>
      <x:c r="K360" s="2" t="str">
        <x:v>not_attempted</x:v>
      </x:c>
      <x:c r="L360" s="2" t="str">
        <x:v>https://link.springer.com/chapter/10.1007/978-3-031-72059-8_12</x:v>
      </x:c>
    </x:row>
    <x:row r="361" ht="80" customHeight="1">
      <x:c r="A361" s="2" t="str">
        <x:v>GA-R0360</x:v>
      </x:c>
      <x:c r="B361" s="2" t="str">
        <x:v>GA-P0360</x:v>
      </x:c>
      <x:c r="C361" s="2" t="str"/>
      <x:c r="D361" s="2" t="str">
        <x:v>Crop weed separation through image-level segmentation: an ensemble of modified U-Net and encoder–decoder</x:v>
      </x:c>
      <x:c r="E361" s="2" t="str">
        <x:v>excluded</x:v>
      </x:c>
      <x:c r="F361" s="2" t="str">
        <x:v>title</x:v>
      </x:c>
      <x:c r="G361" s="2" t="str">
        <x:v>E2</x:v>
      </x:c>
      <x:c r="H361" s="2" t="str">
        <x:v>Title screen: Crop weed separation through image-level segmentation: an ensemble of modified U-Net and encoder–decoder; no assigned single-GPU multi-tenant inference comparison identified. This is not a full-text finding.</x:v>
      </x:c>
      <x:c r="I361" s="2" t="str">
        <x:v>Springer</x:v>
      </x:c>
      <x:c r="J361" s="2" t="str">
        <x:v>SPR-MASTER</x:v>
      </x:c>
      <x:c r="K361" s="2" t="str">
        <x:v>not_attempted</x:v>
      </x:c>
      <x:c r="L361" s="2" t="str">
        <x:v>https://link.springer.com/article/10.1007/s00521-025-11123-7</x:v>
      </x:c>
    </x:row>
    <x:row r="362" ht="80" customHeight="1">
      <x:c r="A362" s="2" t="str">
        <x:v>GA-R0361</x:v>
      </x:c>
      <x:c r="B362" s="2" t="str">
        <x:v>GA-P0361</x:v>
      </x:c>
      <x:c r="C362" s="2" t="str"/>
      <x:c r="D362" s="2" t="str">
        <x:v>Service chain-driven communication and computing integration networking: Architecture, key technologies, use case, and open research trends</x:v>
      </x:c>
      <x:c r="E362" s="2" t="str">
        <x:v>excluded</x:v>
      </x:c>
      <x:c r="F362" s="2" t="str">
        <x:v>title</x:v>
      </x:c>
      <x:c r="G362" s="2" t="str">
        <x:v>E2</x:v>
      </x:c>
      <x:c r="H362" s="2" t="str">
        <x:v>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I362" s="2" t="str">
        <x:v>Springer</x:v>
      </x:c>
      <x:c r="J362" s="2" t="str">
        <x:v>SPR-MASTER</x:v>
      </x:c>
      <x:c r="K362" s="2" t="str">
        <x:v>not_attempted</x:v>
      </x:c>
      <x:c r="L362" s="2" t="str">
        <x:v>https://link.springer.com/article/10.1007/s12083-025-02189-0</x:v>
      </x:c>
    </x:row>
    <x:row r="363" ht="80" customHeight="1">
      <x:c r="A363" s="2" t="str">
        <x:v>GA-R0362</x:v>
      </x:c>
      <x:c r="B363" s="2" t="str">
        <x:v>GA-P0362</x:v>
      </x:c>
      <x:c r="C363" s="2" t="str"/>
      <x:c r="D363" s="2" t="str">
        <x:v>Using Bayesian Neural Networks for Uncertainty Assessment of Ore Type Boundaries in Complex Geological Models</x:v>
      </x:c>
      <x:c r="E363" s="2" t="str">
        <x:v>excluded</x:v>
      </x:c>
      <x:c r="F363" s="2" t="str">
        <x:v>title</x:v>
      </x:c>
      <x:c r="G363" s="2" t="str">
        <x:v>E2</x:v>
      </x:c>
      <x:c r="H363" s="2" t="str">
        <x:v>Title screen: Using Bayesian Neural Networks for Uncertainty Assessment of Ore Type Boundaries in Complex Geological Models; no assigned single-GPU multi-tenant inference comparison identified. This is not a full-text finding.</x:v>
      </x:c>
      <x:c r="I363" s="2" t="str">
        <x:v>Springer</x:v>
      </x:c>
      <x:c r="J363" s="2" t="str">
        <x:v>SPR-MASTER</x:v>
      </x:c>
      <x:c r="K363" s="2" t="str">
        <x:v>not_attempted</x:v>
      </x:c>
      <x:c r="L363" s="2" t="str">
        <x:v>https://link.springer.com/article/10.1007/s11053-023-10265-6</x:v>
      </x:c>
    </x:row>
    <x:row r="364" ht="80" customHeight="1">
      <x:c r="A364" s="2" t="str">
        <x:v>GA-R0363</x:v>
      </x:c>
      <x:c r="B364" s="2" t="str">
        <x:v>GA-P0363</x:v>
      </x:c>
      <x:c r="C364" s="2" t="str"/>
      <x:c r="D364" s="2" t="str">
        <x:v>Neural Network Models for Improving Satellite Image Quality Based on Pixel-Level Domain Adaptation</x:v>
      </x:c>
      <x:c r="E364" s="2" t="str">
        <x:v>excluded</x:v>
      </x:c>
      <x:c r="F364" s="2" t="str">
        <x:v>title</x:v>
      </x:c>
      <x:c r="G364" s="2" t="str">
        <x:v>E2</x:v>
      </x:c>
      <x:c r="H364" s="2" t="str">
        <x:v>Title screen: Neural Network Models for Improving Satellite Image Quality Based on Pixel-Level Domain Adaptation; no assigned single-GPU multi-tenant inference comparison identified. This is not a full-text finding.</x:v>
      </x:c>
      <x:c r="I364" s="2" t="str">
        <x:v>Springer</x:v>
      </x:c>
      <x:c r="J364" s="2" t="str">
        <x:v>SPR-MASTER</x:v>
      </x:c>
      <x:c r="K364" s="2" t="str">
        <x:v>not_attempted</x:v>
      </x:c>
      <x:c r="L364" s="2" t="str">
        <x:v>https://link.springer.com/article/10.1134/S1054661826700628</x:v>
      </x:c>
    </x:row>
    <x:row r="365" ht="80" customHeight="1">
      <x:c r="A365" s="2" t="str">
        <x:v>GA-R0364</x:v>
      </x:c>
      <x:c r="B365" s="2" t="str">
        <x:v>GA-P0364</x:v>
      </x:c>
      <x:c r="C365" s="2" t="str"/>
      <x:c r="D365" s="2" t="str">
        <x:v>A lightweight digital twin of cold metal transfer welding based on twin data and improved C-DCGAN algorithm</x:v>
      </x:c>
      <x:c r="E365" s="2" t="str">
        <x:v>excluded</x:v>
      </x:c>
      <x:c r="F365" s="2" t="str">
        <x:v>title</x:v>
      </x:c>
      <x:c r="G365" s="2" t="str">
        <x:v>E2</x:v>
      </x:c>
      <x:c r="H365" s="2" t="str">
        <x:v>Title screen: A lightweight digital twin of cold metal transfer welding based on twin data and improved C-DCGAN algorithm; no assigned single-GPU multi-tenant inference comparison identified. This is not a full-text finding.</x:v>
      </x:c>
      <x:c r="I365" s="2" t="str">
        <x:v>Springer</x:v>
      </x:c>
      <x:c r="J365" s="2" t="str">
        <x:v>SPR-MASTER</x:v>
      </x:c>
      <x:c r="K365" s="2" t="str">
        <x:v>not_attempted</x:v>
      </x:c>
      <x:c r="L365" s="2" t="str">
        <x:v>https://link.springer.com/article/10.1007/s10489-025-07042-8</x:v>
      </x:c>
    </x:row>
    <x:row r="366" ht="80" customHeight="1">
      <x:c r="A366" s="2" t="str">
        <x:v>GA-R0365</x:v>
      </x:c>
      <x:c r="B366" s="2" t="str">
        <x:v>GA-P0365</x:v>
      </x:c>
      <x:c r="C366" s="2" t="str"/>
      <x:c r="D366" s="2" t="str">
        <x:v>Learning scale-aware relationships via Laplacian decomposition-based transformer for 3D human pose estimation</x:v>
      </x:c>
      <x:c r="E366" s="2" t="str">
        <x:v>excluded</x:v>
      </x:c>
      <x:c r="F366" s="2" t="str">
        <x:v>title</x:v>
      </x:c>
      <x:c r="G366" s="2" t="str">
        <x:v>E2</x:v>
      </x:c>
      <x:c r="H366" s="2" t="str">
        <x:v>Title screen: Learning scale-aware relationships via Laplacian decomposition-based transformer for 3D human pose estimation; no assigned single-GPU multi-tenant inference comparison identified. This is not a full-text finding.</x:v>
      </x:c>
      <x:c r="I366" s="2" t="str">
        <x:v>Springer</x:v>
      </x:c>
      <x:c r="J366" s="2" t="str">
        <x:v>SPR-MASTER</x:v>
      </x:c>
      <x:c r="K366" s="2" t="str">
        <x:v>not_attempted</x:v>
      </x:c>
      <x:c r="L366" s="2" t="str">
        <x:v>https://link.springer.com/article/10.1007/s00530-023-01216-5</x:v>
      </x:c>
    </x:row>
    <x:row r="367" ht="80" customHeight="1">
      <x:c r="A367" s="2" t="str">
        <x:v>GA-R0366</x:v>
      </x:c>
      <x:c r="B367" s="2" t="str">
        <x:v>GA-P0366</x:v>
      </x:c>
      <x:c r="C367" s="2" t="str"/>
      <x:c r="D367" s="2" t="str">
        <x:v>Stochastic reconstruction of shale combining multi-scale generators and discriminators with attention mechanisms</x:v>
      </x:c>
      <x:c r="E367" s="2" t="str">
        <x:v>excluded</x:v>
      </x:c>
      <x:c r="F367" s="2" t="str">
        <x:v>title</x:v>
      </x:c>
      <x:c r="G367" s="2" t="str">
        <x:v>E2</x:v>
      </x:c>
      <x:c r="H367" s="2" t="str">
        <x:v>Title screen: Stochastic reconstruction of shale combining multi-scale generators and discriminators with attention mechanisms; no assigned single-GPU multi-tenant inference comparison identified. This is not a full-text finding.</x:v>
      </x:c>
      <x:c r="I367" s="2" t="str">
        <x:v>Springer</x:v>
      </x:c>
      <x:c r="J367" s="2" t="str">
        <x:v>SPR-MASTER</x:v>
      </x:c>
      <x:c r="K367" s="2" t="str">
        <x:v>not_attempted</x:v>
      </x:c>
      <x:c r="L367" s="2" t="str">
        <x:v>https://link.springer.com/article/10.1007/s10596-023-10249-8</x:v>
      </x:c>
    </x:row>
    <x:row r="368" ht="80" customHeight="1">
      <x:c r="A368" s="2" t="str">
        <x:v>GA-R0367</x:v>
      </x:c>
      <x:c r="B368" s="2" t="str">
        <x:v>GA-P0367</x:v>
      </x:c>
      <x:c r="C368" s="2" t="str"/>
      <x:c r="D368" s="2" t="str">
        <x:v>Research on Financial Risk Early Warning of Higher Education Institutions Using LSTM-CNN Enhanced by Attention Mechanism</x:v>
      </x:c>
      <x:c r="E368" s="2" t="str">
        <x:v>excluded</x:v>
      </x:c>
      <x:c r="F368" s="2" t="str">
        <x:v>title</x:v>
      </x:c>
      <x:c r="G368" s="2" t="str">
        <x:v>E2</x:v>
      </x:c>
      <x:c r="H368" s="2" t="str">
        <x:v>Title screen: Research on Financial Risk Early Warning of Higher Education Institutions Using LSTM-CNN Enhanced by Attention Mechanism; no assigned single-GPU multi-tenant inference comparison identified. This is not a full-text finding.</x:v>
      </x:c>
      <x:c r="I368" s="2" t="str">
        <x:v>Springer</x:v>
      </x:c>
      <x:c r="J368" s="2" t="str">
        <x:v>SPR-MASTER</x:v>
      </x:c>
      <x:c r="K368" s="2" t="str">
        <x:v>not_attempted</x:v>
      </x:c>
      <x:c r="L368" s="2" t="str">
        <x:v>https://link.springer.com/article/10.1007/s44196-026-01398-6</x:v>
      </x:c>
    </x:row>
    <x:row r="369" ht="80" customHeight="1">
      <x:c r="A369" s="2" t="str">
        <x:v>GA-R0368</x:v>
      </x:c>
      <x:c r="B369" s="2" t="str">
        <x:v>GA-P0368</x:v>
      </x:c>
      <x:c r="C369" s="2" t="str"/>
      <x:c r="D369" s="2" t="str">
        <x:v>Dynamic multi-scale fusion and dual-process convolution for improved retinal lesion segmentation</x:v>
      </x:c>
      <x:c r="E369" s="2" t="str">
        <x:v>excluded</x:v>
      </x:c>
      <x:c r="F369" s="2" t="str">
        <x:v>title</x:v>
      </x:c>
      <x:c r="G369" s="2" t="str">
        <x:v>E2</x:v>
      </x:c>
      <x:c r="H369" s="2" t="str">
        <x:v>Title screen: Dynamic multi-scale fusion and dual-process convolution for improved retinal lesion segmentation; no assigned single-GPU multi-tenant inference comparison identified. This is not a full-text finding.</x:v>
      </x:c>
      <x:c r="I369" s="2" t="str">
        <x:v>Springer</x:v>
      </x:c>
      <x:c r="J369" s="2" t="str">
        <x:v>SPR-MASTER</x:v>
      </x:c>
      <x:c r="K369" s="2" t="str">
        <x:v>not_attempted</x:v>
      </x:c>
      <x:c r="L369" s="2" t="str">
        <x:v>https://link.springer.com/article/10.1007/s44443-026-00738-y</x:v>
      </x:c>
    </x:row>
    <x:row r="370" ht="80" customHeight="1">
      <x:c r="A370" s="2" t="str">
        <x:v>GA-R0369</x:v>
      </x:c>
      <x:c r="B370" s="2" t="str">
        <x:v>GA-P0369</x:v>
      </x:c>
      <x:c r="C370" s="2" t="str"/>
      <x:c r="D370" s="2" t="str">
        <x:v>Knowledge distillation in transformers with tripartite attention: Multiclass brain tumor detection in highly augmented MRIs</x:v>
      </x:c>
      <x:c r="E370" s="2" t="str">
        <x:v>excluded</x:v>
      </x:c>
      <x:c r="F370" s="2" t="str">
        <x:v>title</x:v>
      </x:c>
      <x:c r="G370" s="2" t="str">
        <x:v>E2</x:v>
      </x:c>
      <x:c r="H370" s="2" t="str">
        <x:v>Title screen: Knowledge distillation in transformers with tripartite attention: Multiclass brain tumor detection in highly augmented MRIs; no assigned single-GPU multi-tenant inference comparison identified. This is not a full-text finding.</x:v>
      </x:c>
      <x:c r="I370" s="2" t="str">
        <x:v>Springer</x:v>
      </x:c>
      <x:c r="J370" s="2" t="str">
        <x:v>SPR-MASTER</x:v>
      </x:c>
      <x:c r="K370" s="2" t="str">
        <x:v>not_attempted</x:v>
      </x:c>
      <x:c r="L370" s="2" t="str">
        <x:v>https://link.springer.com/article/10.1016/j.jksuci.2023.101907</x:v>
      </x:c>
    </x:row>
    <x:row r="371" ht="80" customHeight="1">
      <x:c r="A371" s="2" t="str">
        <x:v>GA-R0370</x:v>
      </x:c>
      <x:c r="B371" s="2" t="str">
        <x:v>GA-P0370</x:v>
      </x:c>
      <x:c r="C371" s="2" t="str"/>
      <x:c r="D371" s="2" t="str">
        <x:v>Collaborative GPU Preemption via Spatial Multitasking for Efficient GPU Sharing</x:v>
      </x:c>
      <x:c r="E371" s="2" t="str">
        <x:v>pending</x:v>
      </x:c>
      <x:c r="F371" s="2" t="str">
        <x:v>title</x:v>
      </x:c>
      <x:c r="G371" s="2" t="str"/>
      <x:c r="H371" s="2" t="str">
        <x:v>Public retrieval attempted; full-text assessment unavailable from returned metadata, fetch failure or robot verification. Title eligibility remains uncertain; no results inferred.</x:v>
      </x:c>
      <x:c r="I371" s="2" t="str">
        <x:v>Springer</x:v>
      </x:c>
      <x:c r="J371" s="2" t="str">
        <x:v>SPR-MASTER</x:v>
      </x:c>
      <x:c r="K371" s="2" t="str">
        <x:v>not_retrieved</x:v>
      </x:c>
      <x:c r="L371" s="2" t="str">
        <x:v>https://link.springer.com/chapter/10.1007/978-3-030-85665-6_6</x:v>
      </x:c>
    </x:row>
    <x:row r="372" ht="80" customHeight="1">
      <x:c r="A372" s="2" t="str">
        <x:v>GA-R0371</x:v>
      </x:c>
      <x:c r="B372" s="2" t="str">
        <x:v>GA-P0371</x:v>
      </x:c>
      <x:c r="C372" s="2" t="str"/>
      <x:c r="D372" s="2" t="str">
        <x:v>Advances in Kubernetes Scheduling for Efficient Resource Utilization and Environmental Impact Mitigation: A Review</x:v>
      </x:c>
      <x:c r="E372" s="2" t="str">
        <x:v>excluded</x:v>
      </x:c>
      <x:c r="F372" s="2" t="str">
        <x:v>title</x:v>
      </x:c>
      <x:c r="G372" s="2" t="str">
        <x:v>E6</x:v>
      </x:c>
      <x:c r="H372" s="2" t="str">
        <x:v>Title screen: Advances in Kubernetes Scheduling for Efficient Resource Utilization and Environmental Impact Mitigation: A Review; no assigned single-GPU multi-tenant inference comparison identified. This is not a full-text finding.</x:v>
      </x:c>
      <x:c r="I372" s="2" t="str">
        <x:v>Springer</x:v>
      </x:c>
      <x:c r="J372" s="2" t="str">
        <x:v>SPR-MASTER</x:v>
      </x:c>
      <x:c r="K372" s="2" t="str">
        <x:v>not_attempted</x:v>
      </x:c>
      <x:c r="L372" s="2" t="str">
        <x:v>https://link.springer.com/chapter/10.1007/978-3-032-24513-7_3</x:v>
      </x:c>
    </x:row>
    <x:row r="373" ht="80" customHeight="1">
      <x:c r="A373" s="2" t="str">
        <x:v>GA-R0372</x:v>
      </x:c>
      <x:c r="B373" s="2" t="str">
        <x:v>GA-P0372</x:v>
      </x:c>
      <x:c r="C373" s="2" t="str"/>
      <x:c r="D373" s="2" t="str">
        <x:v>GPGPU-Based Parallel Computing of Viola and Jones Eyes Detection Algorithm to Drive an Intelligent Wheelchair</x:v>
      </x:c>
      <x:c r="E373" s="2" t="str">
        <x:v>excluded</x:v>
      </x:c>
      <x:c r="F373" s="2" t="str">
        <x:v>title</x:v>
      </x:c>
      <x:c r="G373" s="2" t="str">
        <x:v>E2</x:v>
      </x:c>
      <x:c r="H373" s="2" t="str">
        <x:v>Title screen: GPGPU-Based Parallel Computing of Viola and Jones Eyes Detection Algorithm to Drive an Intelligent Wheelchair; no assigned single-GPU multi-tenant inference comparison identified. This is not a full-text finding.</x:v>
      </x:c>
      <x:c r="I373" s="2" t="str">
        <x:v>Springer</x:v>
      </x:c>
      <x:c r="J373" s="2" t="str">
        <x:v>SPR-MASTER</x:v>
      </x:c>
      <x:c r="K373" s="2" t="str">
        <x:v>not_attempted</x:v>
      </x:c>
      <x:c r="L373" s="2" t="str">
        <x:v>https://link.springer.com/article/10.1007/s11265-022-01783-2</x:v>
      </x:c>
    </x:row>
    <x:row r="374" ht="80" customHeight="1">
      <x:c r="A374" s="2" t="str">
        <x:v>GA-R0373</x:v>
      </x:c>
      <x:c r="B374" s="2" t="str">
        <x:v>GA-P0373</x:v>
      </x:c>
      <x:c r="C374" s="2" t="str"/>
      <x:c r="D374" s="2" t="str">
        <x:v>Reconstructing quantum states with VAE and CVAE</x:v>
      </x:c>
      <x:c r="E374" s="2" t="str">
        <x:v>excluded</x:v>
      </x:c>
      <x:c r="F374" s="2" t="str">
        <x:v>title</x:v>
      </x:c>
      <x:c r="G374" s="2" t="str">
        <x:v>E2</x:v>
      </x:c>
      <x:c r="H374" s="2" t="str">
        <x:v>Title screen: Reconstructing quantum states with VAE and CVAE; no assigned single-GPU multi-tenant inference comparison identified. This is not a full-text finding.</x:v>
      </x:c>
      <x:c r="I374" s="2" t="str">
        <x:v>Springer</x:v>
      </x:c>
      <x:c r="J374" s="2" t="str">
        <x:v>SPR-MASTER</x:v>
      </x:c>
      <x:c r="K374" s="2" t="str">
        <x:v>not_attempted</x:v>
      </x:c>
      <x:c r="L374" s="2" t="str">
        <x:v>https://link.springer.com/article/10.1007/s42484-025-00284-2</x:v>
      </x:c>
    </x:row>
    <x:row r="375" ht="80" customHeight="1">
      <x:c r="A375" s="2" t="str">
        <x:v>GA-R0374</x:v>
      </x:c>
      <x:c r="B375" s="2" t="str">
        <x:v>GA-P0374</x:v>
      </x:c>
      <x:c r="C375" s="2" t="str"/>
      <x:c r="D375" s="2" t="str">
        <x:v>BPTCN: a low-latency branch prediction model based on temporal convolutional networks</x:v>
      </x:c>
      <x:c r="E375" s="2" t="str">
        <x:v>excluded</x:v>
      </x:c>
      <x:c r="F375" s="2" t="str">
        <x:v>title</x:v>
      </x:c>
      <x:c r="G375" s="2" t="str">
        <x:v>E2</x:v>
      </x:c>
      <x:c r="H375" s="2" t="str">
        <x:v>Title screen: BPTCN: a low-latency branch prediction model based on temporal convolutional networks; no assigned single-GPU multi-tenant inference comparison identified. This is not a full-text finding.</x:v>
      </x:c>
      <x:c r="I375" s="2" t="str">
        <x:v>Springer</x:v>
      </x:c>
      <x:c r="J375" s="2" t="str">
        <x:v>SPR-MASTER</x:v>
      </x:c>
      <x:c r="K375" s="2" t="str">
        <x:v>not_attempted</x:v>
      </x:c>
      <x:c r="L375" s="2" t="str">
        <x:v>https://link.springer.com/article/10.1007/s11227-025-07490-6</x:v>
      </x:c>
    </x:row>
    <x:row r="376" ht="80" customHeight="1">
      <x:c r="A376" s="2" t="str">
        <x:v>GA-R0375</x:v>
      </x:c>
      <x:c r="B376" s="2" t="str">
        <x:v>GA-P0375</x:v>
      </x:c>
      <x:c r="C376" s="2" t="str"/>
      <x:c r="D376" s="2" t="str">
        <x:v>Depression Detection Using Cross-Attention Multimodal Fusion on Audio-Visual Data</x:v>
      </x:c>
      <x:c r="E376" s="2" t="str">
        <x:v>excluded</x:v>
      </x:c>
      <x:c r="F376" s="2" t="str">
        <x:v>title</x:v>
      </x:c>
      <x:c r="G376" s="2" t="str">
        <x:v>E2</x:v>
      </x:c>
      <x:c r="H376" s="2" t="str">
        <x:v>Title screen: Depression Detection Using Cross-Attention Multimodal Fusion on Audio-Visual Data; no assigned single-GPU multi-tenant inference comparison identified. This is not a full-text finding.</x:v>
      </x:c>
      <x:c r="I376" s="2" t="str">
        <x:v>Springer</x:v>
      </x:c>
      <x:c r="J376" s="2" t="str">
        <x:v>SPR-MASTER</x:v>
      </x:c>
      <x:c r="K376" s="2" t="str">
        <x:v>not_attempted</x:v>
      </x:c>
      <x:c r="L376" s="2" t="str">
        <x:v>https://link.springer.com/chapter/10.1007/978-3-032-27314-7_22</x:v>
      </x:c>
    </x:row>
    <x:row r="377" ht="80" customHeight="1">
      <x:c r="A377" s="2" t="str">
        <x:v>GA-R0376</x:v>
      </x:c>
      <x:c r="B377" s="2" t="str">
        <x:v>GA-P0376</x:v>
      </x:c>
      <x:c r="C377" s="2" t="str"/>
      <x:c r="D377" s="2" t="str">
        <x:v>FOPS-V: Feature-Aware Optimization and Parallel Scale Fusion for 3D Human Reconstruction in Video</x:v>
      </x:c>
      <x:c r="E377" s="2" t="str">
        <x:v>excluded</x:v>
      </x:c>
      <x:c r="F377" s="2" t="str">
        <x:v>title</x:v>
      </x:c>
      <x:c r="G377" s="2" t="str">
        <x:v>E2</x:v>
      </x:c>
      <x:c r="H377" s="2" t="str">
        <x:v>Title screen: FOPS-V: Feature-Aware Optimization and Parallel Scale Fusion for 3D Human Reconstruction in Video; no assigned single-GPU multi-tenant inference comparison identified. This is not a full-text finding.</x:v>
      </x:c>
      <x:c r="I377" s="2" t="str">
        <x:v>Springer</x:v>
      </x:c>
      <x:c r="J377" s="2" t="str">
        <x:v>SPR-MASTER</x:v>
      </x:c>
      <x:c r="K377" s="2" t="str">
        <x:v>not_attempted</x:v>
      </x:c>
      <x:c r="L377" s="2" t="str">
        <x:v>https://link.springer.com/chapter/10.1007/978-981-96-6596-9_13</x:v>
      </x:c>
    </x:row>
    <x:row r="378" ht="80" customHeight="1">
      <x:c r="A378" s="2" t="str">
        <x:v>GA-R0377</x:v>
      </x:c>
      <x:c r="B378" s="2" t="str">
        <x:v>GA-P0377</x:v>
      </x:c>
      <x:c r="C378" s="2" t="str"/>
      <x:c r="D378" s="2" t="str">
        <x:v>Fb-FaceBoxes: FPGA-based face detection using repetitive kernels and memory-access optimization</x:v>
      </x:c>
      <x:c r="E378" s="2" t="str">
        <x:v>excluded</x:v>
      </x:c>
      <x:c r="F378" s="2" t="str">
        <x:v>title</x:v>
      </x:c>
      <x:c r="G378" s="2" t="str">
        <x:v>E3</x:v>
      </x:c>
      <x:c r="H378" s="2" t="str">
        <x:v>Title screen: Fb-FaceBoxes: FPGA-based face detection using repetitive kernels and memory-access optimization; no assigned single-GPU multi-tenant inference comparison identified. This is not a full-text finding.</x:v>
      </x:c>
      <x:c r="I378" s="2" t="str">
        <x:v>Springer</x:v>
      </x:c>
      <x:c r="J378" s="2" t="str">
        <x:v>SPR-MASTER</x:v>
      </x:c>
      <x:c r="K378" s="2" t="str">
        <x:v>not_attempted</x:v>
      </x:c>
      <x:c r="L378" s="2" t="str">
        <x:v>https://link.springer.com/article/10.1007/s11554-026-01954-5</x:v>
      </x:c>
    </x:row>
    <x:row r="379" ht="80" customHeight="1">
      <x:c r="A379" s="2" t="str">
        <x:v>GA-R0378</x:v>
      </x:c>
      <x:c r="B379" s="2" t="str">
        <x:v>GA-P0378</x:v>
      </x:c>
      <x:c r="C379" s="2" t="str"/>
      <x:c r="D379" s="2" t="str">
        <x:v>Beyond Linear Shortcuts: Rectifying Diffusion Preference Optimization with Intrinsic Generative Geometry</x:v>
      </x:c>
      <x:c r="E379" s="2" t="str">
        <x:v>excluded</x:v>
      </x:c>
      <x:c r="F379" s="2" t="str">
        <x:v>title</x:v>
      </x:c>
      <x:c r="G379" s="2" t="str">
        <x:v>E2</x:v>
      </x:c>
      <x:c r="H379" s="2" t="str">
        <x:v>Title screen: Beyond Linear Shortcuts: Rectifying Diffusion Preference Optimization with Intrinsic Generative Geometry; no assigned single-GPU multi-tenant inference comparison identified. This is not a full-text finding.</x:v>
      </x:c>
      <x:c r="I379" s="2" t="str">
        <x:v>Springer</x:v>
      </x:c>
      <x:c r="J379" s="2" t="str">
        <x:v>SPR-MASTER</x:v>
      </x:c>
      <x:c r="K379" s="2" t="str">
        <x:v>not_attempted</x:v>
      </x:c>
      <x:c r="L379" s="2" t="str">
        <x:v>https://link.springer.com/chapter/10.1007/978-3-032-37083-9_29</x:v>
      </x:c>
    </x:row>
    <x:row r="380" ht="80" customHeight="1">
      <x:c r="A380" s="2" t="str">
        <x:v>GA-R0379</x:v>
      </x:c>
      <x:c r="B380" s="2" t="str">
        <x:v>GA-P0379</x:v>
      </x:c>
      <x:c r="C380" s="2" t="str"/>
      <x:c r="D380" s="2" t="str">
        <x:v>SA-VAE: a novel approach for reservoir characterization based on variational auto-encoder and selective attention mechanism</x:v>
      </x:c>
      <x:c r="E380" s="2" t="str">
        <x:v>excluded</x:v>
      </x:c>
      <x:c r="F380" s="2" t="str">
        <x:v>title</x:v>
      </x:c>
      <x:c r="G380" s="2" t="str">
        <x:v>E2</x:v>
      </x:c>
      <x:c r="H380" s="2" t="str">
        <x:v>Title screen: SA-VAE: a novel approach for reservoir characterization based on variational auto-encoder and selective attention mechanism; no assigned single-GPU multi-tenant inference comparison identified. This is not a full-text finding.</x:v>
      </x:c>
      <x:c r="I380" s="2" t="str">
        <x:v>Springer</x:v>
      </x:c>
      <x:c r="J380" s="2" t="str">
        <x:v>SPR-MASTER</x:v>
      </x:c>
      <x:c r="K380" s="2" t="str">
        <x:v>not_attempted</x:v>
      </x:c>
      <x:c r="L380" s="2" t="str">
        <x:v>https://link.springer.com/article/10.1007/s12145-023-01095-4</x:v>
      </x:c>
    </x:row>
    <x:row r="381" ht="80" customHeight="1">
      <x:c r="A381" s="2" t="str">
        <x:v>GA-R0380</x:v>
      </x:c>
      <x:c r="B381" s="2" t="str">
        <x:v>GA-P0380</x:v>
      </x:c>
      <x:c r="C381" s="2" t="str"/>
      <x:c r="D381" s="2" t="str">
        <x:v>A Framework for Generating a 3D Synthetic Dataset for Automatic Crack Detection in Masonry Surfaces</x:v>
      </x:c>
      <x:c r="E381" s="2" t="str">
        <x:v>excluded</x:v>
      </x:c>
      <x:c r="F381" s="2" t="str">
        <x:v>title</x:v>
      </x:c>
      <x:c r="G381" s="2" t="str">
        <x:v>E2</x:v>
      </x:c>
      <x:c r="H381" s="2" t="str">
        <x:v>Title screen: A Framework for Generating a 3D Synthetic Dataset for Automatic Crack Detection in Masonry Surfaces; no assigned single-GPU multi-tenant inference comparison identified. This is not a full-text finding.</x:v>
      </x:c>
      <x:c r="I381" s="2" t="str">
        <x:v>Springer</x:v>
      </x:c>
      <x:c r="J381" s="2" t="str">
        <x:v>SPR-MASTER</x:v>
      </x:c>
      <x:c r="K381" s="2" t="str">
        <x:v>not_attempted</x:v>
      </x:c>
      <x:c r="L381" s="2" t="str">
        <x:v>https://link.springer.com/chapter/10.1007/978-3-032-16767-5_41</x:v>
      </x:c>
    </x:row>
    <x:row r="382" ht="80" customHeight="1">
      <x:c r="A382" s="2" t="str">
        <x:v>GA-R0381</x:v>
      </x:c>
      <x:c r="B382" s="2" t="str">
        <x:v>GA-P0381</x:v>
      </x:c>
      <x:c r="C382" s="2" t="str"/>
      <x:c r="D382" s="2" t="str">
        <x:v>Experimenting with modeling-specific word embeddings</x:v>
      </x:c>
      <x:c r="E382" s="2" t="str">
        <x:v>excluded</x:v>
      </x:c>
      <x:c r="F382" s="2" t="str">
        <x:v>title</x:v>
      </x:c>
      <x:c r="G382" s="2" t="str">
        <x:v>E2</x:v>
      </x:c>
      <x:c r="H382" s="2" t="str">
        <x:v>Title screen: Experimenting with modeling-specific word embeddings; no assigned single-GPU multi-tenant inference comparison identified. This is not a full-text finding.</x:v>
      </x:c>
      <x:c r="I382" s="2" t="str">
        <x:v>Springer</x:v>
      </x:c>
      <x:c r="J382" s="2" t="str">
        <x:v>SPR-MASTER</x:v>
      </x:c>
      <x:c r="K382" s="2" t="str">
        <x:v>not_attempted</x:v>
      </x:c>
      <x:c r="L382" s="2" t="str">
        <x:v>https://link.springer.com/article/10.1007/s10270-024-01250-5</x:v>
      </x:c>
    </x:row>
    <x:row r="383" ht="80" customHeight="1">
      <x:c r="A383" s="2" t="str">
        <x:v>GA-R0382</x:v>
      </x:c>
      <x:c r="B383" s="2" t="str">
        <x:v>GA-P0382</x:v>
      </x:c>
      <x:c r="C383" s="2" t="str"/>
      <x:c r="D383" s="2" t="str">
        <x:v>FESTO Mobile Robot for Collaboration Between Industrial Workstations</x:v>
      </x:c>
      <x:c r="E383" s="2" t="str">
        <x:v>excluded</x:v>
      </x:c>
      <x:c r="F383" s="2" t="str">
        <x:v>title</x:v>
      </x:c>
      <x:c r="G383" s="2" t="str">
        <x:v>E2</x:v>
      </x:c>
      <x:c r="H383" s="2" t="str">
        <x:v>Title screen: FESTO Mobile Robot for Collaboration Between Industrial Workstations; no assigned single-GPU multi-tenant inference comparison identified. This is not a full-text finding.</x:v>
      </x:c>
      <x:c r="I383" s="2" t="str">
        <x:v>Springer</x:v>
      </x:c>
      <x:c r="J383" s="2" t="str">
        <x:v>SPR-MASTER</x:v>
      </x:c>
      <x:c r="K383" s="2" t="str">
        <x:v>not_attempted</x:v>
      </x:c>
      <x:c r="L383" s="2" t="str">
        <x:v>https://link.springer.com/chapter/10.1007/978-3-031-70981-4_43</x:v>
      </x:c>
    </x:row>
    <x:row r="384" ht="80" customHeight="1">
      <x:c r="A384" s="2" t="str">
        <x:v>GA-R0383</x:v>
      </x:c>
      <x:c r="B384" s="2" t="str">
        <x:v>GA-P0383</x:v>
      </x:c>
      <x:c r="C384" s="2" t="str"/>
      <x:c r="D384" s="2" t="str">
        <x:v>Scalable data-driven micromechanics model trained with pairwise fiber data for composite materials with randomly distributed fibers</x:v>
      </x:c>
      <x:c r="E384" s="2" t="str">
        <x:v>excluded</x:v>
      </x:c>
      <x:c r="F384" s="2" t="str">
        <x:v>title</x:v>
      </x:c>
      <x:c r="G384" s="2" t="str">
        <x:v>E2</x:v>
      </x:c>
      <x:c r="H384" s="2" t="str">
        <x:v>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I384" s="2" t="str">
        <x:v>Springer</x:v>
      </x:c>
      <x:c r="J384" s="2" t="str">
        <x:v>SPR-MASTER</x:v>
      </x:c>
      <x:c r="K384" s="2" t="str">
        <x:v>not_attempted</x:v>
      </x:c>
      <x:c r="L384" s="2" t="str">
        <x:v>https://link.springer.com/article/10.1007/s00366-024-02059-y</x:v>
      </x:c>
    </x:row>
    <x:row r="385" ht="80" customHeight="1">
      <x:c r="A385" s="2" t="str">
        <x:v>GA-R0384</x:v>
      </x:c>
      <x:c r="B385" s="2" t="str">
        <x:v>GA-P0384</x:v>
      </x:c>
      <x:c r="C385" s="2" t="str"/>
      <x:c r="D385" s="2" t="str">
        <x:v>DyG-HSTA: a dynamic graph hybrid spatio-temporal attention model for Ethereum phishing detection</x:v>
      </x:c>
      <x:c r="E385" s="2" t="str">
        <x:v>excluded</x:v>
      </x:c>
      <x:c r="F385" s="2" t="str">
        <x:v>title</x:v>
      </x:c>
      <x:c r="G385" s="2" t="str">
        <x:v>E2</x:v>
      </x:c>
      <x:c r="H385" s="2" t="str">
        <x:v>Title screen: DyG-HSTA: a dynamic graph hybrid spatio-temporal attention model for Ethereum phishing detection; no assigned single-GPU multi-tenant inference comparison identified. This is not a full-text finding.</x:v>
      </x:c>
      <x:c r="I385" s="2" t="str">
        <x:v>Springer</x:v>
      </x:c>
      <x:c r="J385" s="2" t="str">
        <x:v>SPR-MASTER</x:v>
      </x:c>
      <x:c r="K385" s="2" t="str">
        <x:v>not_attempted</x:v>
      </x:c>
      <x:c r="L385" s="2" t="str">
        <x:v>https://link.springer.com/article/10.1007/s00530-026-02533-1</x:v>
      </x:c>
    </x:row>
    <x:row r="386" ht="80" customHeight="1">
      <x:c r="A386" s="2" t="str">
        <x:v>GA-R0385</x:v>
      </x:c>
      <x:c r="B386" s="2" t="str">
        <x:v>GA-P0385</x:v>
      </x:c>
      <x:c r="C386" s="2" t="str"/>
      <x:c r="D386" s="2" t="str">
        <x:v>Virtual machine scheduling and migration management across multi-cloud data centers: blockchain-based versus centralized frameworks</x:v>
      </x:c>
      <x:c r="E386" s="2" t="str">
        <x:v>excluded</x:v>
      </x:c>
      <x:c r="F386" s="2" t="str">
        <x:v>title</x:v>
      </x:c>
      <x:c r="G386" s="2" t="str">
        <x:v>E2</x:v>
      </x:c>
      <x:c r="H386" s="2" t="str">
        <x:v>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I386" s="2" t="str">
        <x:v>Springer</x:v>
      </x:c>
      <x:c r="J386" s="2" t="str">
        <x:v>SPR-MASTER</x:v>
      </x:c>
      <x:c r="K386" s="2" t="str">
        <x:v>not_attempted</x:v>
      </x:c>
      <x:c r="L386" s="2" t="str">
        <x:v>https://link.springer.com/article/10.1186/s13677-024-00724-7</x:v>
      </x:c>
    </x:row>
    <x:row r="387" ht="80" customHeight="1">
      <x:c r="A387" s="2" t="str">
        <x:v>GA-R0386</x:v>
      </x:c>
      <x:c r="B387" s="2" t="str">
        <x:v>GA-P0386</x:v>
      </x:c>
      <x:c r="C387" s="2" t="str"/>
      <x:c r="D387" s="2" t="str">
        <x:v>Leveraging BiLSTM-GAT for enhanced stock market prediction: a dual-graph approach to portfolio optimization</x:v>
      </x:c>
      <x:c r="E387" s="2" t="str">
        <x:v>excluded</x:v>
      </x:c>
      <x:c r="F387" s="2" t="str">
        <x:v>title</x:v>
      </x:c>
      <x:c r="G387" s="2" t="str">
        <x:v>E2</x:v>
      </x:c>
      <x:c r="H387" s="2" t="str">
        <x:v>Title screen: Leveraging BiLSTM-GAT for enhanced stock market prediction: a dual-graph approach to portfolio optimization; no assigned single-GPU multi-tenant inference comparison identified. This is not a full-text finding.</x:v>
      </x:c>
      <x:c r="I387" s="2" t="str">
        <x:v>Springer</x:v>
      </x:c>
      <x:c r="J387" s="2" t="str">
        <x:v>SPR-MASTER</x:v>
      </x:c>
      <x:c r="K387" s="2" t="str">
        <x:v>not_attempted</x:v>
      </x:c>
      <x:c r="L387" s="2" t="str">
        <x:v>https://link.springer.com/article/10.1007/s10489-025-06462-w</x:v>
      </x:c>
    </x:row>
    <x:row r="388" ht="80" customHeight="1">
      <x:c r="A388" s="2" t="str">
        <x:v>GA-R0387</x:v>
      </x:c>
      <x:c r="B388" s="2" t="str">
        <x:v>GA-P0387</x:v>
      </x:c>
      <x:c r="C388" s="2" t="str"/>
      <x:c r="D388" s="2" t="str">
        <x:v>EB-SNN: An Ensemble Binary Spiking Neural Network for Visual Recognition</x:v>
      </x:c>
      <x:c r="E388" s="2" t="str">
        <x:v>excluded</x:v>
      </x:c>
      <x:c r="F388" s="2" t="str">
        <x:v>title</x:v>
      </x:c>
      <x:c r="G388" s="2" t="str">
        <x:v>E2</x:v>
      </x:c>
      <x:c r="H388" s="2" t="str">
        <x:v>Title screen: EB-SNN: An Ensemble Binary Spiking Neural Network for Visual Recognition; no assigned single-GPU multi-tenant inference comparison identified. This is not a full-text finding.</x:v>
      </x:c>
      <x:c r="I388" s="2" t="str">
        <x:v>Springer</x:v>
      </x:c>
      <x:c r="J388" s="2" t="str">
        <x:v>SPR-MASTER</x:v>
      </x:c>
      <x:c r="K388" s="2" t="str">
        <x:v>not_attempted</x:v>
      </x:c>
      <x:c r="L388" s="2" t="str">
        <x:v>https://link.springer.com/chapter/10.1007/978-3-031-78186-5_21</x:v>
      </x:c>
    </x:row>
    <x:row r="389" ht="80" customHeight="1">
      <x:c r="A389" s="2" t="str">
        <x:v>GA-R0388</x:v>
      </x:c>
      <x:c r="B389" s="2" t="str">
        <x:v>GA-P0388</x:v>
      </x:c>
      <x:c r="C389" s="2" t="str"/>
      <x:c r="D389" s="2" t="str">
        <x:v>Large scale K-means clustering using GPUs</x:v>
      </x:c>
      <x:c r="E389" s="2" t="str">
        <x:v>excluded</x:v>
      </x:c>
      <x:c r="F389" s="2" t="str">
        <x:v>title</x:v>
      </x:c>
      <x:c r="G389" s="2" t="str">
        <x:v>E2</x:v>
      </x:c>
      <x:c r="H389" s="2" t="str">
        <x:v>Title screen: Large scale K-means clustering using GPUs; no assigned single-GPU multi-tenant inference comparison identified. This is not a full-text finding.</x:v>
      </x:c>
      <x:c r="I389" s="2" t="str">
        <x:v>Springer</x:v>
      </x:c>
      <x:c r="J389" s="2" t="str">
        <x:v>SPR-MASTER</x:v>
      </x:c>
      <x:c r="K389" s="2" t="str">
        <x:v>not_attempted</x:v>
      </x:c>
      <x:c r="L389" s="2" t="str">
        <x:v>https://link.springer.com/article/10.1007/s10618-022-00869-6</x:v>
      </x:c>
    </x:row>
    <x:row r="390" ht="80" customHeight="1">
      <x:c r="A390" s="2" t="str">
        <x:v>GA-R0389</x:v>
      </x:c>
      <x:c r="B390" s="2" t="str">
        <x:v>GA-P0389</x:v>
      </x:c>
      <x:c r="C390" s="2" t="str"/>
      <x:c r="D390" s="2" t="str">
        <x:v>Video super-resolution based on deep learning: a comprehensive survey</x:v>
      </x:c>
      <x:c r="E390" s="2" t="str">
        <x:v>excluded</x:v>
      </x:c>
      <x:c r="F390" s="2" t="str">
        <x:v>title</x:v>
      </x:c>
      <x:c r="G390" s="2" t="str">
        <x:v>E6</x:v>
      </x:c>
      <x:c r="H390" s="2" t="str">
        <x:v>Title screen: Video super-resolution based on deep learning: a comprehensive survey; no assigned single-GPU multi-tenant inference comparison identified. This is not a full-text finding.</x:v>
      </x:c>
      <x:c r="I390" s="2" t="str">
        <x:v>Springer</x:v>
      </x:c>
      <x:c r="J390" s="2" t="str">
        <x:v>SPR-MASTER</x:v>
      </x:c>
      <x:c r="K390" s="2" t="str">
        <x:v>not_attempted</x:v>
      </x:c>
      <x:c r="L390" s="2" t="str">
        <x:v>https://link.springer.com/article/10.1007/s10462-022-10147-y</x:v>
      </x:c>
    </x:row>
    <x:row r="391" ht="80" customHeight="1">
      <x:c r="A391" s="2" t="str">
        <x:v>GA-R0390</x:v>
      </x:c>
      <x:c r="B391" s="2" t="str">
        <x:v>GA-P0390</x:v>
      </x:c>
      <x:c r="C391" s="2" t="str"/>
      <x:c r="D391" s="2" t="str">
        <x:v>HARLD: A RISC-V Based Tightly Coupled Heterogeneous Computing Architecture for Low-Density Parity Check Decoding</x:v>
      </x:c>
      <x:c r="E391" s="2" t="str">
        <x:v>excluded</x:v>
      </x:c>
      <x:c r="F391" s="2" t="str">
        <x:v>title</x:v>
      </x:c>
      <x:c r="G391" s="2" t="str">
        <x:v>E2</x:v>
      </x:c>
      <x:c r="H391" s="2" t="str">
        <x:v>Title screen: HARLD: A RISC-V Based Tightly Coupled Heterogeneous Computing Architecture for Low-Density Parity Check Decoding; no assigned single-GPU multi-tenant inference comparison identified. This is not a full-text finding.</x:v>
      </x:c>
      <x:c r="I391" s="2" t="str">
        <x:v>Springer</x:v>
      </x:c>
      <x:c r="J391" s="2" t="str">
        <x:v>SPR-MASTER</x:v>
      </x:c>
      <x:c r="K391" s="2" t="str">
        <x:v>not_attempted</x:v>
      </x:c>
      <x:c r="L391" s="2" t="str">
        <x:v>https://link.springer.com/article/10.1007/s11390-025-5052-5</x:v>
      </x:c>
    </x:row>
    <x:row r="392" ht="80" customHeight="1">
      <x:c r="A392" s="2" t="str">
        <x:v>GA-R0391</x:v>
      </x:c>
      <x:c r="B392" s="2" t="str">
        <x:v>GA-P0391</x:v>
      </x:c>
      <x:c r="C392" s="2" t="str"/>
      <x:c r="D392" s="2" t="str">
        <x:v>DASFO: Dependency-Aware Scalable Function Offloading Framework for Intelligent Connected Vehicles</x:v>
      </x:c>
      <x:c r="E392" s="2" t="str">
        <x:v>excluded</x:v>
      </x:c>
      <x:c r="F392" s="2" t="str">
        <x:v>abstract</x:v>
      </x:c>
      <x:c r="G392" s="2" t="str">
        <x:v>E5</x:v>
      </x:c>
      <x:c r="H392" s="2" t="str">
        <x:v>Abstract emphasizes distributed placement, adaptation, forecasting, infrastructure or workflows rather than local assigned GPU-sharing evaluation.</x:v>
      </x:c>
      <x:c r="I392" s="2" t="str">
        <x:v>Springer</x:v>
      </x:c>
      <x:c r="J392" s="2" t="str">
        <x:v>SPR-MASTER</x:v>
      </x:c>
      <x:c r="K392" s="2" t="str">
        <x:v>abstract_only</x:v>
      </x:c>
      <x:c r="L392" s="2" t="str">
        <x:v>https://link.springer.com/chapter/10.1007/978-3-032-22503-0_2</x:v>
      </x:c>
    </x:row>
    <x:row r="393" ht="80" customHeight="1">
      <x:c r="A393" s="2" t="str">
        <x:v>GA-R0392</x:v>
      </x:c>
      <x:c r="B393" s="2" t="str">
        <x:v>GA-P0392</x:v>
      </x:c>
      <x:c r="C393" s="2" t="str"/>
      <x:c r="D393" s="2" t="str">
        <x:v>Latent-space inversion (LSI): a deep learning framework for inverse mapping of subsurface flow data</x:v>
      </x:c>
      <x:c r="E393" s="2" t="str">
        <x:v>excluded</x:v>
      </x:c>
      <x:c r="F393" s="2" t="str">
        <x:v>title</x:v>
      </x:c>
      <x:c r="G393" s="2" t="str">
        <x:v>E2</x:v>
      </x:c>
      <x:c r="H393" s="2" t="str">
        <x:v>Title screen: Latent-space inversion (LSI): a deep learning framework for inverse mapping of subsurface flow data; no assigned single-GPU multi-tenant inference comparison identified. This is not a full-text finding.</x:v>
      </x:c>
      <x:c r="I393" s="2" t="str">
        <x:v>Springer</x:v>
      </x:c>
      <x:c r="J393" s="2" t="str">
        <x:v>SPR-MASTER</x:v>
      </x:c>
      <x:c r="K393" s="2" t="str">
        <x:v>not_attempted</x:v>
      </x:c>
      <x:c r="L393" s="2" t="str">
        <x:v>https://link.springer.com/article/10.1007/s10596-021-10104-8</x:v>
      </x:c>
    </x:row>
    <x:row r="394" ht="80" customHeight="1">
      <x:c r="A394" s="2" t="str">
        <x:v>GA-R0393</x:v>
      </x:c>
      <x:c r="B394" s="2" t="str">
        <x:v>GA-P0393</x:v>
      </x:c>
      <x:c r="C394" s="2" t="str"/>
      <x:c r="D394" s="2" t="str">
        <x:v>Towards Realistic Synthetic Palmprint Data: A Smartphone Video Dataset with Diverse Variations</x:v>
      </x:c>
      <x:c r="E394" s="2" t="str">
        <x:v>excluded</x:v>
      </x:c>
      <x:c r="F394" s="2" t="str">
        <x:v>title</x:v>
      </x:c>
      <x:c r="G394" s="2" t="str">
        <x:v>E2</x:v>
      </x:c>
      <x:c r="H394" s="2" t="str">
        <x:v>Title screen: Towards Realistic Synthetic Palmprint Data: A Smartphone Video Dataset with Diverse Variations; no assigned single-GPU multi-tenant inference comparison identified. This is not a full-text finding.</x:v>
      </x:c>
      <x:c r="I394" s="2" t="str">
        <x:v>Springer</x:v>
      </x:c>
      <x:c r="J394" s="2" t="str">
        <x:v>SPR-MASTER</x:v>
      </x:c>
      <x:c r="K394" s="2" t="str">
        <x:v>not_attempted</x:v>
      </x:c>
      <x:c r="L394" s="2" t="str">
        <x:v>https://link.springer.com/chapter/10.1007/978-3-032-08508-5_4</x:v>
      </x:c>
    </x:row>
    <x:row r="395" ht="80" customHeight="1">
      <x:c r="A395" s="2" t="str">
        <x:v>GA-R0394</x:v>
      </x:c>
      <x:c r="B395" s="2" t="str">
        <x:v>GA-P0394</x:v>
      </x:c>
      <x:c r="C395" s="2" t="str"/>
      <x:c r="D395" s="2" t="str">
        <x:v>Using AI-Based Code Completion for Domain-Specific Languages</x:v>
      </x:c>
      <x:c r="E395" s="2" t="str">
        <x:v>excluded</x:v>
      </x:c>
      <x:c r="F395" s="2" t="str">
        <x:v>title</x:v>
      </x:c>
      <x:c r="G395" s="2" t="str">
        <x:v>E2</x:v>
      </x:c>
      <x:c r="H395" s="2" t="str">
        <x:v>Title screen: Using AI-Based Code Completion for Domain-Specific Languages; no assigned single-GPU multi-tenant inference comparison identified. This is not a full-text finding.</x:v>
      </x:c>
      <x:c r="I395" s="2" t="str">
        <x:v>Springer</x:v>
      </x:c>
      <x:c r="J395" s="2" t="str">
        <x:v>SPR-MASTER</x:v>
      </x:c>
      <x:c r="K395" s="2" t="str">
        <x:v>not_attempted</x:v>
      </x:c>
      <x:c r="L395" s="2" t="str">
        <x:v>https://link.springer.com/chapter/10.1007/978-3-031-49266-2_16</x:v>
      </x:c>
    </x:row>
    <x:row r="396" ht="80" customHeight="1">
      <x:c r="A396" s="2" t="str">
        <x:v>GA-R0395</x:v>
      </x:c>
      <x:c r="B396" s="2" t="str">
        <x:v>GA-P0395</x:v>
      </x:c>
      <x:c r="C396" s="2" t="str"/>
      <x:c r="D396" s="2" t="str">
        <x:v>Stochastic reconstruction of porous media based on attention mechanisms and multi-stage generative adversarial network</x:v>
      </x:c>
      <x:c r="E396" s="2" t="str">
        <x:v>excluded</x:v>
      </x:c>
      <x:c r="F396" s="2" t="str">
        <x:v>title</x:v>
      </x:c>
      <x:c r="G396" s="2" t="str">
        <x:v>E2</x:v>
      </x:c>
      <x:c r="H396" s="2" t="str">
        <x:v>Title screen: Stochastic reconstruction of porous media based on attention mechanisms and multi-stage generative adversarial network; no assigned single-GPU multi-tenant inference comparison identified. This is not a full-text finding.</x:v>
      </x:c>
      <x:c r="I396" s="2" t="str">
        <x:v>Springer</x:v>
      </x:c>
      <x:c r="J396" s="2" t="str">
        <x:v>SPR-MASTER</x:v>
      </x:c>
      <x:c r="K396" s="2" t="str">
        <x:v>not_attempted</x:v>
      </x:c>
      <x:c r="L396" s="2" t="str">
        <x:v>https://link.springer.com/article/10.1007/s10596-023-10208-3</x:v>
      </x:c>
    </x:row>
    <x:row r="397" ht="80" customHeight="1">
      <x:c r="A397" s="2" t="str">
        <x:v>GA-R0396</x:v>
      </x:c>
      <x:c r="B397" s="2" t="str">
        <x:v>GA-P0396</x:v>
      </x:c>
      <x:c r="C397" s="2" t="str"/>
      <x:c r="D397" s="2" t="str">
        <x:v>Polywell Revisited</x:v>
      </x:c>
      <x:c r="E397" s="2" t="str">
        <x:v>excluded</x:v>
      </x:c>
      <x:c r="F397" s="2" t="str">
        <x:v>title</x:v>
      </x:c>
      <x:c r="G397" s="2" t="str">
        <x:v>E2</x:v>
      </x:c>
      <x:c r="H397" s="2" t="str">
        <x:v>Title screen: Polywell Revisited; no assigned single-GPU multi-tenant inference comparison identified. This is not a full-text finding.</x:v>
      </x:c>
      <x:c r="I397" s="2" t="str">
        <x:v>Springer</x:v>
      </x:c>
      <x:c r="J397" s="2" t="str">
        <x:v>SPR-MASTER</x:v>
      </x:c>
      <x:c r="K397" s="2" t="str">
        <x:v>not_attempted</x:v>
      </x:c>
      <x:c r="L397" s="2" t="str">
        <x:v>https://link.springer.com/article/10.1007/s10894-026-00566-y</x:v>
      </x:c>
    </x:row>
    <x:row r="398" ht="80" customHeight="1">
      <x:c r="A398" s="2" t="str">
        <x:v>GA-R0397</x:v>
      </x:c>
      <x:c r="B398" s="2" t="str">
        <x:v>GA-P0397</x:v>
      </x:c>
      <x:c r="C398" s="2" t="str"/>
      <x:c r="D398" s="2" t="str">
        <x:v>nuCraft: Crafting High Resolution 3D Semantic Occupancy for Unified 3D Scene Understanding</x:v>
      </x:c>
      <x:c r="E398" s="2" t="str">
        <x:v>excluded</x:v>
      </x:c>
      <x:c r="F398" s="2" t="str">
        <x:v>title</x:v>
      </x:c>
      <x:c r="G398" s="2" t="str">
        <x:v>E2</x:v>
      </x:c>
      <x:c r="H398" s="2" t="str">
        <x:v>Title screen: nuCraft: Crafting High Resolution 3D Semantic Occupancy for Unified 3D Scene Understanding; no assigned single-GPU multi-tenant inference comparison identified. This is not a full-text finding.</x:v>
      </x:c>
      <x:c r="I398" s="2" t="str">
        <x:v>Springer</x:v>
      </x:c>
      <x:c r="J398" s="2" t="str">
        <x:v>SPR-MASTER</x:v>
      </x:c>
      <x:c r="K398" s="2" t="str">
        <x:v>not_attempted</x:v>
      </x:c>
      <x:c r="L398" s="2" t="str">
        <x:v>https://link.springer.com/chapter/10.1007/978-3-031-72652-1_8</x:v>
      </x:c>
    </x:row>
    <x:row r="399" ht="80" customHeight="1">
      <x:c r="A399" s="2" t="str">
        <x:v>GA-R0398</x:v>
      </x:c>
      <x:c r="B399" s="2" t="str">
        <x:v>GA-P0398</x:v>
      </x:c>
      <x:c r="C399" s="2" t="str"/>
      <x:c r="D399" s="2" t="str">
        <x:v>Hybridization of metaheuristic algorithms for resource scheduling in distributed robotic control system</x:v>
      </x:c>
      <x:c r="E399" s="2" t="str">
        <x:v>excluded</x:v>
      </x:c>
      <x:c r="F399" s="2" t="str">
        <x:v>title</x:v>
      </x:c>
      <x:c r="G399" s="2" t="str">
        <x:v>E2</x:v>
      </x:c>
      <x:c r="H399" s="2" t="str">
        <x:v>Title screen: Hybridization of metaheuristic algorithms for resource scheduling in distributed robotic control system; no assigned single-GPU multi-tenant inference comparison identified. This is not a full-text finding.</x:v>
      </x:c>
      <x:c r="I399" s="2" t="str">
        <x:v>Springer</x:v>
      </x:c>
      <x:c r="J399" s="2" t="str">
        <x:v>SPR-MASTER</x:v>
      </x:c>
      <x:c r="K399" s="2" t="str">
        <x:v>not_attempted</x:v>
      </x:c>
      <x:c r="L399" s="2" t="str">
        <x:v>https://link.springer.com/article/10.1007/s42452-025-06950-1</x:v>
      </x:c>
    </x:row>
    <x:row r="400" ht="80" customHeight="1">
      <x:c r="A400" s="2" t="str">
        <x:v>GA-R0399</x:v>
      </x:c>
      <x:c r="B400" s="2" t="str">
        <x:v>GA-P0399</x:v>
      </x:c>
      <x:c r="C400" s="2" t="str"/>
      <x:c r="D400" s="2" t="str">
        <x:v>HCTNet: a hierarchical hybrid convolution-transformer network with bidirectional cross-attention fusion for brain tumor MRI classification</x:v>
      </x:c>
      <x:c r="E400" s="2" t="str">
        <x:v>excluded</x:v>
      </x:c>
      <x:c r="F400" s="2" t="str">
        <x:v>title</x:v>
      </x:c>
      <x:c r="G400" s="2" t="str">
        <x:v>E2</x:v>
      </x:c>
      <x:c r="H400" s="2" t="str">
        <x:v>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I400" s="2" t="str">
        <x:v>Springer</x:v>
      </x:c>
      <x:c r="J400" s="2" t="str">
        <x:v>SPR-MASTER</x:v>
      </x:c>
      <x:c r="K400" s="2" t="str">
        <x:v>not_attempted</x:v>
      </x:c>
      <x:c r="L400" s="2" t="str">
        <x:v>https://link.springer.com/article/10.1007/s44443-026-00966-2</x:v>
      </x:c>
    </x:row>
    <x:row r="401" ht="80" customHeight="1">
      <x:c r="A401" s="2" t="str">
        <x:v>GA-R0400</x:v>
      </x:c>
      <x:c r="B401" s="2" t="str">
        <x:v>GA-P0400</x:v>
      </x:c>
      <x:c r="C401" s="2" t="str"/>
      <x:c r="D401" s="2" t="str">
        <x:v>Bit-Depth Enhancement with Distortion Sensitivity</x:v>
      </x:c>
      <x:c r="E401" s="2" t="str">
        <x:v>excluded</x:v>
      </x:c>
      <x:c r="F401" s="2" t="str">
        <x:v>title</x:v>
      </x:c>
      <x:c r="G401" s="2" t="str">
        <x:v>E2</x:v>
      </x:c>
      <x:c r="H401" s="2" t="str">
        <x:v>Title screen: Bit-Depth Enhancement with Distortion Sensitivity; no assigned single-GPU multi-tenant inference comparison identified. This is not a full-text finding.</x:v>
      </x:c>
      <x:c r="I401" s="2" t="str">
        <x:v>Springer</x:v>
      </x:c>
      <x:c r="J401" s="2" t="str">
        <x:v>SPR-MASTER</x:v>
      </x:c>
      <x:c r="K401" s="2" t="str">
        <x:v>not_attempted</x:v>
      </x:c>
      <x:c r="L401" s="2" t="str">
        <x:v>https://link.springer.com/chapter/10.1007/978-981-99-0856-1_8</x:v>
      </x:c>
    </x:row>
    <x:row r="402" ht="80" customHeight="1">
      <x:c r="A402" s="2" t="str">
        <x:v>GA-R0401</x:v>
      </x:c>
      <x:c r="B402" s="2" t="str">
        <x:v>GA-P0401</x:v>
      </x:c>
      <x:c r="C402" s="2" t="str"/>
      <x:c r="D402" s="2" t="str">
        <x:v>A study of the impact of artificial intelligence on the low-altitude economy</x:v>
      </x:c>
      <x:c r="E402" s="2" t="str">
        <x:v>excluded</x:v>
      </x:c>
      <x:c r="F402" s="2" t="str">
        <x:v>title</x:v>
      </x:c>
      <x:c r="G402" s="2" t="str">
        <x:v>E2</x:v>
      </x:c>
      <x:c r="H402" s="2" t="str">
        <x:v>Title screen: A study of the impact of artificial intelligence on the low-altitude economy; no assigned single-GPU multi-tenant inference comparison identified. This is not a full-text finding.</x:v>
      </x:c>
      <x:c r="I402" s="2" t="str">
        <x:v>Springer</x:v>
      </x:c>
      <x:c r="J402" s="2" t="str">
        <x:v>SPR-MASTER</x:v>
      </x:c>
      <x:c r="K402" s="2" t="str">
        <x:v>not_attempted</x:v>
      </x:c>
      <x:c r="L402" s="2" t="str">
        <x:v>https://link.springer.com/article/10.1057/s41599-026-07561-w</x:v>
      </x:c>
    </x:row>
    <x:row r="403" ht="80" customHeight="1">
      <x:c r="A403" s="2" t="str">
        <x:v>GA-R0402</x:v>
      </x:c>
      <x:c r="B403" s="2" t="str">
        <x:v>GA-P0402</x:v>
      </x:c>
      <x:c r="C403" s="2" t="str"/>
      <x:c r="D403" s="2" t="str">
        <x:v>Historical manuscript dating: traditional and current trends</x:v>
      </x:c>
      <x:c r="E403" s="2" t="str">
        <x:v>excluded</x:v>
      </x:c>
      <x:c r="F403" s="2" t="str">
        <x:v>title</x:v>
      </x:c>
      <x:c r="G403" s="2" t="str">
        <x:v>E2</x:v>
      </x:c>
      <x:c r="H403" s="2" t="str">
        <x:v>Title screen: Historical manuscript dating: traditional and current trends; no assigned single-GPU multi-tenant inference comparison identified. This is not a full-text finding.</x:v>
      </x:c>
      <x:c r="I403" s="2" t="str">
        <x:v>Springer</x:v>
      </x:c>
      <x:c r="J403" s="2" t="str">
        <x:v>SPR-MASTER</x:v>
      </x:c>
      <x:c r="K403" s="2" t="str">
        <x:v>not_attempted</x:v>
      </x:c>
      <x:c r="L403" s="2" t="str">
        <x:v>https://link.springer.com/article/10.1007/s11042-022-12927-8</x:v>
      </x:c>
    </x:row>
    <x:row r="404" ht="80" customHeight="1">
      <x:c r="A404" s="2" t="str">
        <x:v>GA-R0403</x:v>
      </x:c>
      <x:c r="B404" s="2" t="str">
        <x:v>GA-P0403</x:v>
      </x:c>
      <x:c r="C404" s="2" t="str"/>
      <x:c r="D404" s="2" t="str">
        <x:v>Unseen Obstacle Detection via Monocular Camera Against Speed Change and Background Noise</x:v>
      </x:c>
      <x:c r="E404" s="2" t="str">
        <x:v>excluded</x:v>
      </x:c>
      <x:c r="F404" s="2" t="str">
        <x:v>title</x:v>
      </x:c>
      <x:c r="G404" s="2" t="str">
        <x:v>E2</x:v>
      </x:c>
      <x:c r="H404" s="2" t="str">
        <x:v>Title screen: Unseen Obstacle Detection via Monocular Camera Against Speed Change and Background Noise; no assigned single-GPU multi-tenant inference comparison identified. This is not a full-text finding.</x:v>
      </x:c>
      <x:c r="I404" s="2" t="str">
        <x:v>Springer</x:v>
      </x:c>
      <x:c r="J404" s="2" t="str">
        <x:v>SPR-MASTER</x:v>
      </x:c>
      <x:c r="K404" s="2" t="str">
        <x:v>not_attempted</x:v>
      </x:c>
      <x:c r="L404" s="2" t="str">
        <x:v>https://link.springer.com/chapter/10.1007/978-3-031-48047-8_42</x:v>
      </x:c>
    </x:row>
    <x:row r="405" ht="80" customHeight="1">
      <x:c r="A405" s="2" t="str">
        <x:v>GA-R0404</x:v>
      </x:c>
      <x:c r="B405" s="2" t="str">
        <x:v>GA-P0404</x:v>
      </x:c>
      <x:c r="C405" s="2" t="str"/>
      <x:c r="D405" s="2" t="str">
        <x:v>NeLU3D: Neural Inverse Structured Light Without Explicitly Modeling the Projector</x:v>
      </x:c>
      <x:c r="E405" s="2" t="str">
        <x:v>excluded</x:v>
      </x:c>
      <x:c r="F405" s="2" t="str">
        <x:v>title</x:v>
      </x:c>
      <x:c r="G405" s="2" t="str">
        <x:v>E2</x:v>
      </x:c>
      <x:c r="H405" s="2" t="str">
        <x:v>Title screen: NeLU3D: Neural Inverse Structured Light Without Explicitly Modeling the Projector; no assigned single-GPU multi-tenant inference comparison identified. This is not a full-text finding.</x:v>
      </x:c>
      <x:c r="I405" s="2" t="str">
        <x:v>Springer</x:v>
      </x:c>
      <x:c r="J405" s="2" t="str">
        <x:v>SPR-MASTER</x:v>
      </x:c>
      <x:c r="K405" s="2" t="str">
        <x:v>not_attempted</x:v>
      </x:c>
      <x:c r="L405" s="2" t="str">
        <x:v>https://link.springer.com/chapter/10.1007/978-3-032-37350-2_31</x:v>
      </x:c>
    </x:row>
    <x:row r="406" ht="80" customHeight="1">
      <x:c r="A406" s="2" t="str">
        <x:v>GA-R0405</x:v>
      </x:c>
      <x:c r="B406" s="2" t="str">
        <x:v>GA-P0405</x:v>
      </x:c>
      <x:c r="C406" s="2" t="str"/>
      <x:c r="D406" s="2" t="str">
        <x:v>Towards Scalable Backpropagation-Free Gradient Estimation</x:v>
      </x:c>
      <x:c r="E406" s="2" t="str">
        <x:v>excluded</x:v>
      </x:c>
      <x:c r="F406" s="2" t="str">
        <x:v>title</x:v>
      </x:c>
      <x:c r="G406" s="2" t="str">
        <x:v>E2</x:v>
      </x:c>
      <x:c r="H406" s="2" t="str">
        <x:v>Title screen: Towards Scalable Backpropagation-Free Gradient Estimation; no assigned single-GPU multi-tenant inference comparison identified. This is not a full-text finding.</x:v>
      </x:c>
      <x:c r="I406" s="2" t="str">
        <x:v>Springer</x:v>
      </x:c>
      <x:c r="J406" s="2" t="str">
        <x:v>SPR-MASTER</x:v>
      </x:c>
      <x:c r="K406" s="2" t="str">
        <x:v>not_attempted</x:v>
      </x:c>
      <x:c r="L406" s="2" t="str">
        <x:v>https://link.springer.com/chapter/10.1007/978-981-95-4972-6_3</x:v>
      </x:c>
    </x:row>
    <x:row r="407" ht="80" customHeight="1">
      <x:c r="A407" s="2" t="str">
        <x:v>GA-R0406</x:v>
      </x:c>
      <x:c r="B407" s="2" t="str">
        <x:v>GA-P0406</x:v>
      </x:c>
      <x:c r="C407" s="2" t="str"/>
      <x:c r="D407" s="2" t="str">
        <x:v>Super-Resolution Reconstruction of Porous Media Using Concurrent Generative Adversarial Networks and Residual Blocks</x:v>
      </x:c>
      <x:c r="E407" s="2" t="str">
        <x:v>excluded</x:v>
      </x:c>
      <x:c r="F407" s="2" t="str">
        <x:v>title</x:v>
      </x:c>
      <x:c r="G407" s="2" t="str">
        <x:v>E2</x:v>
      </x:c>
      <x:c r="H407" s="2" t="str">
        <x:v>Title screen: Super-Resolution Reconstruction of Porous Media Using Concurrent Generative Adversarial Networks and Residual Blocks; no assigned single-GPU multi-tenant inference comparison identified. This is not a full-text finding.</x:v>
      </x:c>
      <x:c r="I407" s="2" t="str">
        <x:v>Springer</x:v>
      </x:c>
      <x:c r="J407" s="2" t="str">
        <x:v>SPR-MASTER</x:v>
      </x:c>
      <x:c r="K407" s="2" t="str">
        <x:v>not_attempted</x:v>
      </x:c>
      <x:c r="L407" s="2" t="str">
        <x:v>https://link.springer.com/article/10.1007/s11242-022-01892-3</x:v>
      </x:c>
    </x:row>
    <x:row r="408" ht="80" customHeight="1">
      <x:c r="A408" s="2" t="str">
        <x:v>GA-R0407</x:v>
      </x:c>
      <x:c r="B408" s="2" t="str">
        <x:v>GA-P0407</x:v>
      </x:c>
      <x:c r="C408" s="2" t="str"/>
      <x:c r="D408" s="2" t="str">
        <x:v>An Integrated AI Ecosystem for Emotionally Aware and Productive: “MIRA 1.0”</x:v>
      </x:c>
      <x:c r="E408" s="2" t="str">
        <x:v>excluded</x:v>
      </x:c>
      <x:c r="F408" s="2" t="str">
        <x:v>title</x:v>
      </x:c>
      <x:c r="G408" s="2" t="str">
        <x:v>E2</x:v>
      </x:c>
      <x:c r="H408" s="2" t="str">
        <x:v>Title screen: An Integrated AI Ecosystem for Emotionally Aware and Productive: “MIRA 1.0”; no assigned single-GPU multi-tenant inference comparison identified. This is not a full-text finding.</x:v>
      </x:c>
      <x:c r="I408" s="2" t="str">
        <x:v>Springer</x:v>
      </x:c>
      <x:c r="J408" s="2" t="str">
        <x:v>SPR-MASTER</x:v>
      </x:c>
      <x:c r="K408" s="2" t="str">
        <x:v>not_attempted</x:v>
      </x:c>
      <x:c r="L408" s="2" t="str">
        <x:v>https://link.springer.com/chapter/10.1007/978-3-032-26373-5_8</x:v>
      </x:c>
    </x:row>
    <x:row r="409" ht="80" customHeight="1">
      <x:c r="A409" s="2" t="str">
        <x:v>GA-R0408</x:v>
      </x:c>
      <x:c r="B409" s="2" t="str">
        <x:v>GA-P0408</x:v>
      </x:c>
      <x:c r="C409" s="2" t="str"/>
      <x:c r="D409" s="2" t="str">
        <x:v>Multi-output machine-learning benchmark and Pareto-based decision support for electron-beam welding of thin-walled titanium structures with comparative synthetic-data augmentation</x:v>
      </x:c>
      <x:c r="E409" s="2" t="str">
        <x:v>excluded</x:v>
      </x:c>
      <x:c r="F409" s="2" t="str">
        <x:v>title</x:v>
      </x:c>
      <x:c r="G409" s="2" t="str">
        <x:v>E2</x:v>
      </x:c>
      <x:c r="H409" s="2" t="str">
        <x:v>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I409" s="2" t="str">
        <x:v>Springer</x:v>
      </x:c>
      <x:c r="J409" s="2" t="str">
        <x:v>SPR-MASTER</x:v>
      </x:c>
      <x:c r="K409" s="2" t="str">
        <x:v>not_attempted</x:v>
      </x:c>
      <x:c r="L409" s="2" t="str">
        <x:v>https://link.springer.com/article/10.1007/s00170-026-18892-y</x:v>
      </x:c>
    </x:row>
    <x:row r="410" ht="80" customHeight="1">
      <x:c r="A410" s="2" t="str">
        <x:v>GA-R0409</x:v>
      </x:c>
      <x:c r="B410" s="2" t="str">
        <x:v>GA-P0409</x:v>
      </x:c>
      <x:c r="C410" s="2" t="str"/>
      <x:c r="D410" s="2" t="str">
        <x:v>Mask inpainting-based data generation architecture for surface defect images with complex backgrounds</x:v>
      </x:c>
      <x:c r="E410" s="2" t="str">
        <x:v>excluded</x:v>
      </x:c>
      <x:c r="F410" s="2" t="str">
        <x:v>title</x:v>
      </x:c>
      <x:c r="G410" s="2" t="str">
        <x:v>E2</x:v>
      </x:c>
      <x:c r="H410" s="2" t="str">
        <x:v>Title screen: Mask inpainting-based data generation architecture for surface defect images with complex backgrounds; no assigned single-GPU multi-tenant inference comparison identified. This is not a full-text finding.</x:v>
      </x:c>
      <x:c r="I410" s="2" t="str">
        <x:v>Springer</x:v>
      </x:c>
      <x:c r="J410" s="2" t="str">
        <x:v>SPR-MASTER</x:v>
      </x:c>
      <x:c r="K410" s="2" t="str">
        <x:v>not_attempted</x:v>
      </x:c>
      <x:c r="L410" s="2" t="str">
        <x:v>https://link.springer.com/article/10.1007/s11760-025-03987-y</x:v>
      </x:c>
    </x:row>
    <x:row r="411" ht="80" customHeight="1">
      <x:c r="A411" s="2" t="str">
        <x:v>GA-R0410</x:v>
      </x:c>
      <x:c r="B411" s="2" t="str">
        <x:v>GA-P0410</x:v>
      </x:c>
      <x:c r="C411" s="2" t="str"/>
      <x:c r="D411" s="2" t="str">
        <x:v>Real-Time EEG-Driven Diagnostic Decision Support: Dense Nested Dynamic Graph Convolutional Network Model for Neurological Disorder Detection</x:v>
      </x:c>
      <x:c r="E411" s="2" t="str">
        <x:v>excluded</x:v>
      </x:c>
      <x:c r="F411" s="2" t="str">
        <x:v>title</x:v>
      </x:c>
      <x:c r="G411" s="2" t="str">
        <x:v>E2</x:v>
      </x:c>
      <x:c r="H411" s="2" t="str">
        <x:v>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I411" s="2" t="str">
        <x:v>Springer</x:v>
      </x:c>
      <x:c r="J411" s="2" t="str">
        <x:v>SPR-MASTER</x:v>
      </x:c>
      <x:c r="K411" s="2" t="str">
        <x:v>not_attempted</x:v>
      </x:c>
      <x:c r="L411" s="2" t="str">
        <x:v>https://link.springer.com/article/10.1007/s44174-025-00520-0</x:v>
      </x:c>
    </x:row>
    <x:row r="412" ht="80" customHeight="1">
      <x:c r="A412" s="2" t="str">
        <x:v>GA-R0411</x:v>
      </x:c>
      <x:c r="B412" s="2" t="str">
        <x:v>GA-P0411</x:v>
      </x:c>
      <x:c r="C412" s="2" t="str"/>
      <x:c r="D412" s="2" t="str">
        <x:v>Diffusion correction of Beer-Lambert law in visible light optical coherence tomography for retinal vessels</x:v>
      </x:c>
      <x:c r="E412" s="2" t="str">
        <x:v>excluded</x:v>
      </x:c>
      <x:c r="F412" s="2" t="str">
        <x:v>title</x:v>
      </x:c>
      <x:c r="G412" s="2" t="str">
        <x:v>E2</x:v>
      </x:c>
      <x:c r="H412" s="2" t="str">
        <x:v>Title screen: Diffusion correction of Beer-Lambert law in visible light optical coherence tomography for retinal vessels; no assigned single-GPU multi-tenant inference comparison identified. This is not a full-text finding.</x:v>
      </x:c>
      <x:c r="I412" s="2" t="str">
        <x:v>Springer</x:v>
      </x:c>
      <x:c r="J412" s="2" t="str">
        <x:v>SPR-MASTER</x:v>
      </x:c>
      <x:c r="K412" s="2" t="str">
        <x:v>not_attempted</x:v>
      </x:c>
      <x:c r="L412" s="2" t="str">
        <x:v>https://link.springer.com/article/10.1007/s11517-026-03563-7</x:v>
      </x:c>
    </x:row>
    <x:row r="413" ht="80" customHeight="1">
      <x:c r="A413" s="2" t="str">
        <x:v>GA-R0412</x:v>
      </x:c>
      <x:c r="B413" s="2" t="str">
        <x:v>GA-P0412</x:v>
      </x:c>
      <x:c r="C413" s="2" t="str"/>
      <x:c r="D413" s="2" t="str">
        <x:v>Optimized FPGA Implementation of an Artificial Neural Network Using a Single Neuron</x:v>
      </x:c>
      <x:c r="E413" s="2" t="str">
        <x:v>excluded</x:v>
      </x:c>
      <x:c r="F413" s="2" t="str">
        <x:v>title</x:v>
      </x:c>
      <x:c r="G413" s="2" t="str">
        <x:v>E3</x:v>
      </x:c>
      <x:c r="H413" s="2" t="str">
        <x:v>Title screen: Optimized FPGA Implementation of an Artificial Neural Network Using a Single Neuron; no assigned single-GPU multi-tenant inference comparison identified. This is not a full-text finding.</x:v>
      </x:c>
      <x:c r="I413" s="2" t="str">
        <x:v>Springer</x:v>
      </x:c>
      <x:c r="J413" s="2" t="str">
        <x:v>SPR-MASTER</x:v>
      </x:c>
      <x:c r="K413" s="2" t="str">
        <x:v>not_attempted</x:v>
      </x:c>
      <x:c r="L413" s="2" t="str">
        <x:v>https://link.springer.com/chapter/10.1007/978-3-031-44668-9_19</x:v>
      </x:c>
    </x:row>
    <x:row r="414" ht="80" customHeight="1">
      <x:c r="A414" s="2" t="str">
        <x:v>GA-R0413</x:v>
      </x:c>
      <x:c r="B414" s="2" t="str">
        <x:v>GA-P0413</x:v>
      </x:c>
      <x:c r="C414" s="2" t="str"/>
      <x:c r="D414" s="2" t="str">
        <x:v>Research on Vehicle Axle Type Metrology System Based on Machine Vision</x:v>
      </x:c>
      <x:c r="E414" s="2" t="str">
        <x:v>excluded</x:v>
      </x:c>
      <x:c r="F414" s="2" t="str">
        <x:v>title</x:v>
      </x:c>
      <x:c r="G414" s="2" t="str">
        <x:v>E2</x:v>
      </x:c>
      <x:c r="H414" s="2" t="str">
        <x:v>Title screen: Research on Vehicle Axle Type Metrology System Based on Machine Vision; no assigned single-GPU multi-tenant inference comparison identified. This is not a full-text finding.</x:v>
      </x:c>
      <x:c r="I414" s="2" t="str">
        <x:v>Springer</x:v>
      </x:c>
      <x:c r="J414" s="2" t="str">
        <x:v>SPR-MASTER</x:v>
      </x:c>
      <x:c r="K414" s="2" t="str">
        <x:v>not_attempted</x:v>
      </x:c>
      <x:c r="L414" s="2" t="str">
        <x:v>https://link.springer.com/chapter/10.1007/978-981-96-1856-9_57</x:v>
      </x:c>
    </x:row>
    <x:row r="415" ht="80" customHeight="1">
      <x:c r="A415" s="2" t="str">
        <x:v>GA-R0414</x:v>
      </x:c>
      <x:c r="B415" s="2" t="str">
        <x:v>GA-P0414</x:v>
      </x:c>
      <x:c r="C415" s="2" t="str"/>
      <x:c r="D415" s="2" t="str">
        <x:v>Dynamic Task Assessment for Improved Knowledge Transfer in Multi-task Learning</x:v>
      </x:c>
      <x:c r="E415" s="2" t="str">
        <x:v>excluded</x:v>
      </x:c>
      <x:c r="F415" s="2" t="str">
        <x:v>title</x:v>
      </x:c>
      <x:c r="G415" s="2" t="str">
        <x:v>E2</x:v>
      </x:c>
      <x:c r="H415" s="2" t="str">
        <x:v>Title screen: Dynamic Task Assessment for Improved Knowledge Transfer in Multi-task Learning; no assigned single-GPU multi-tenant inference comparison identified. This is not a full-text finding.</x:v>
      </x:c>
      <x:c r="I415" s="2" t="str">
        <x:v>Springer</x:v>
      </x:c>
      <x:c r="J415" s="2" t="str">
        <x:v>SPR-MASTER</x:v>
      </x:c>
      <x:c r="K415" s="2" t="str">
        <x:v>not_attempted</x:v>
      </x:c>
      <x:c r="L415" s="2" t="str">
        <x:v>https://link.springer.com/chapter/10.1007/978-981-96-5238-9_24</x:v>
      </x:c>
    </x:row>
    <x:row r="416" ht="80" customHeight="1">
      <x:c r="A416" s="2" t="str">
        <x:v>GA-R0415</x:v>
      </x:c>
      <x:c r="B416" s="2" t="str">
        <x:v>GA-P0415</x:v>
      </x:c>
      <x:c r="C416" s="2" t="str"/>
      <x:c r="D416" s="2" t="str">
        <x:v>Search for low mass dark matter in DarkSide-50: the bayesian network approach</x:v>
      </x:c>
      <x:c r="E416" s="2" t="str">
        <x:v>excluded</x:v>
      </x:c>
      <x:c r="F416" s="2" t="str">
        <x:v>title</x:v>
      </x:c>
      <x:c r="G416" s="2" t="str">
        <x:v>E2</x:v>
      </x:c>
      <x:c r="H416" s="2" t="str">
        <x:v>Title screen: Search for low mass dark matter in DarkSide-50: the bayesian network approach; no assigned single-GPU multi-tenant inference comparison identified. This is not a full-text finding.</x:v>
      </x:c>
      <x:c r="I416" s="2" t="str">
        <x:v>Springer</x:v>
      </x:c>
      <x:c r="J416" s="2" t="str">
        <x:v>SPR-MASTER</x:v>
      </x:c>
      <x:c r="K416" s="2" t="str">
        <x:v>not_attempted</x:v>
      </x:c>
      <x:c r="L416" s="2" t="str">
        <x:v>https://link.springer.com/article/10.1140/epjc/s10052-023-11410-4</x:v>
      </x:c>
    </x:row>
    <x:row r="417" ht="80" customHeight="1">
      <x:c r="A417" s="2" t="str">
        <x:v>GA-R0416</x:v>
      </x:c>
      <x:c r="B417" s="2" t="str">
        <x:v>GA-P0416</x:v>
      </x:c>
      <x:c r="C417" s="2" t="str"/>
      <x:c r="D417" s="2" t="str">
        <x:v>A multi-branch feature enhancement-based detection and hierarchical chaotic encryption fusion method for sensitive targets in remote sensing images</x:v>
      </x:c>
      <x:c r="E417" s="2" t="str">
        <x:v>excluded</x:v>
      </x:c>
      <x:c r="F417" s="2" t="str">
        <x:v>title</x:v>
      </x:c>
      <x:c r="G417" s="2" t="str">
        <x:v>E2</x:v>
      </x:c>
      <x:c r="H417" s="2" t="str">
        <x:v>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I417" s="2" t="str">
        <x:v>Springer</x:v>
      </x:c>
      <x:c r="J417" s="2" t="str">
        <x:v>SPR-MASTER</x:v>
      </x:c>
      <x:c r="K417" s="2" t="str">
        <x:v>not_attempted</x:v>
      </x:c>
      <x:c r="L417" s="2" t="str">
        <x:v>https://link.springer.com/article/10.1038/s41598-025-32992-x</x:v>
      </x:c>
    </x:row>
    <x:row r="418" ht="80" customHeight="1">
      <x:c r="A418" s="2" t="str">
        <x:v>GA-R0417</x:v>
      </x:c>
      <x:c r="B418" s="2" t="str">
        <x:v>GA-P0417</x:v>
      </x:c>
      <x:c r="C418" s="2" t="str"/>
      <x:c r="D418" s="2" t="str">
        <x:v>Improving Real-Time Transcription Quality with Sidechain Compression and Gating Techniques</x:v>
      </x:c>
      <x:c r="E418" s="2" t="str">
        <x:v>excluded</x:v>
      </x:c>
      <x:c r="F418" s="2" t="str">
        <x:v>title</x:v>
      </x:c>
      <x:c r="G418" s="2" t="str">
        <x:v>E2</x:v>
      </x:c>
      <x:c r="H418" s="2" t="str">
        <x:v>Title screen: Improving Real-Time Transcription Quality with Sidechain Compression and Gating Techniques; no assigned single-GPU multi-tenant inference comparison identified. This is not a full-text finding.</x:v>
      </x:c>
      <x:c r="I418" s="2" t="str">
        <x:v>Springer</x:v>
      </x:c>
      <x:c r="J418" s="2" t="str">
        <x:v>SPR-MASTER</x:v>
      </x:c>
      <x:c r="K418" s="2" t="str">
        <x:v>not_attempted</x:v>
      </x:c>
      <x:c r="L418" s="2" t="str">
        <x:v>https://link.springer.com/chapter/10.1007/978-3-032-00071-2_27</x:v>
      </x:c>
    </x:row>
    <x:row r="419" ht="80" customHeight="1">
      <x:c r="A419" s="2" t="str">
        <x:v>GA-R0418</x:v>
      </x:c>
      <x:c r="B419" s="2" t="str">
        <x:v>GA-P0418</x:v>
      </x:c>
      <x:c r="C419" s="2" t="str"/>
      <x:c r="D419" s="2" t="str">
        <x:v>A high-performance onboard computing architecture for autonomous satellite mission planning</x:v>
      </x:c>
      <x:c r="E419" s="2" t="str">
        <x:v>excluded</x:v>
      </x:c>
      <x:c r="F419" s="2" t="str">
        <x:v>title</x:v>
      </x:c>
      <x:c r="G419" s="2" t="str">
        <x:v>E2</x:v>
      </x:c>
      <x:c r="H419" s="2" t="str">
        <x:v>Title screen: A high-performance onboard computing architecture for autonomous satellite mission planning; no assigned single-GPU multi-tenant inference comparison identified. This is not a full-text finding.</x:v>
      </x:c>
      <x:c r="I419" s="2" t="str">
        <x:v>Springer</x:v>
      </x:c>
      <x:c r="J419" s="2" t="str">
        <x:v>SPR-MASTER</x:v>
      </x:c>
      <x:c r="K419" s="2" t="str">
        <x:v>not_attempted</x:v>
      </x:c>
      <x:c r="L419" s="2" t="str">
        <x:v>https://link.springer.com/article/10.1038/s41598-026-41483-6</x:v>
      </x:c>
    </x:row>
    <x:row r="420" ht="80" customHeight="1">
      <x:c r="A420" s="2" t="str">
        <x:v>GA-R0419</x:v>
      </x:c>
      <x:c r="B420" s="2" t="str">
        <x:v>GA-P0419</x:v>
      </x:c>
      <x:c r="C420" s="2" t="str"/>
      <x:c r="D420" s="2" t="str">
        <x:v>Explanation framework for industrial recommendation systems based on the generative adversarial network with embedding constraints</x:v>
      </x:c>
      <x:c r="E420" s="2" t="str">
        <x:v>excluded</x:v>
      </x:c>
      <x:c r="F420" s="2" t="str">
        <x:v>title</x:v>
      </x:c>
      <x:c r="G420" s="2" t="str">
        <x:v>E2</x:v>
      </x:c>
      <x:c r="H420" s="2" t="str">
        <x:v>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I420" s="2" t="str">
        <x:v>Springer</x:v>
      </x:c>
      <x:c r="J420" s="2" t="str">
        <x:v>SPR-MASTER</x:v>
      </x:c>
      <x:c r="K420" s="2" t="str">
        <x:v>not_attempted</x:v>
      </x:c>
      <x:c r="L420" s="2" t="str">
        <x:v>https://link.springer.com/article/10.1007/s43684-025-00092-2</x:v>
      </x:c>
    </x:row>
    <x:row r="421" ht="80" customHeight="1">
      <x:c r="A421" s="2" t="str">
        <x:v>GA-R0420</x:v>
      </x:c>
      <x:c r="B421" s="2" t="str">
        <x:v>GA-P0420</x:v>
      </x:c>
      <x:c r="C421" s="2" t="str"/>
      <x:c r="D421" s="2" t="str">
        <x:v>The forget-set identification problem</x:v>
      </x:c>
      <x:c r="E421" s="2" t="str">
        <x:v>excluded</x:v>
      </x:c>
      <x:c r="F421" s="2" t="str">
        <x:v>title</x:v>
      </x:c>
      <x:c r="G421" s="2" t="str">
        <x:v>E2</x:v>
      </x:c>
      <x:c r="H421" s="2" t="str">
        <x:v>Title screen: The forget-set identification problem; no assigned single-GPU multi-tenant inference comparison identified. This is not a full-text finding.</x:v>
      </x:c>
      <x:c r="I421" s="2" t="str">
        <x:v>Springer</x:v>
      </x:c>
      <x:c r="J421" s="2" t="str">
        <x:v>SPR-MASTER</x:v>
      </x:c>
      <x:c r="K421" s="2" t="str">
        <x:v>not_attempted</x:v>
      </x:c>
      <x:c r="L421" s="2" t="str">
        <x:v>https://link.springer.com/article/10.1007/s10994-025-06897-9</x:v>
      </x:c>
    </x:row>
    <x:row r="422" ht="80" customHeight="1">
      <x:c r="A422" s="2" t="str">
        <x:v>GA-R0421</x:v>
      </x:c>
      <x:c r="B422" s="2" t="str">
        <x:v>GA-P0420</x:v>
      </x:c>
      <x:c r="C422" s="2" t="str"/>
      <x:c r="D422" s="2" t="str">
        <x:v>The forget-set identification problem</x:v>
      </x:c>
      <x:c r="E422" s="2" t="str">
        <x:v>duplicate</x:v>
      </x:c>
      <x:c r="F422" s="2" t="str">
        <x:v>deduplication</x:v>
      </x:c>
      <x:c r="G422" s="2" t="str">
        <x:v>E8</x:v>
      </x:c>
      <x:c r="H422" s="2" t="str">
        <x:v>Same DOI/URL; provenance retained.</x:v>
      </x:c>
      <x:c r="I422" s="2" t="str">
        <x:v>Springer</x:v>
      </x:c>
      <x:c r="J422" s="2" t="str">
        <x:v>SPR-MASTER</x:v>
      </x:c>
      <x:c r="K422" s="2" t="str">
        <x:v>not_attempted</x:v>
      </x:c>
      <x:c r="L422" s="2" t="str">
        <x:v>https://link.springer.com/article/10.1007/s10994-025-06897-9</x:v>
      </x:c>
    </x:row>
    <x:row r="423" ht="80" customHeight="1">
      <x:c r="A423" s="2" t="str">
        <x:v>GA-R0422</x:v>
      </x:c>
      <x:c r="B423" s="2" t="str">
        <x:v>GA-P0422</x:v>
      </x:c>
      <x:c r="C423" s="2" t="str"/>
      <x:c r="D423" s="2" t="str">
        <x:v>Evolving the Embedding Space of Diffusion Models in the Field of Visual Arts</x:v>
      </x:c>
      <x:c r="E423" s="2" t="str">
        <x:v>excluded</x:v>
      </x:c>
      <x:c r="F423" s="2" t="str">
        <x:v>title</x:v>
      </x:c>
      <x:c r="G423" s="2" t="str">
        <x:v>E2</x:v>
      </x:c>
      <x:c r="H423" s="2" t="str">
        <x:v>Title screen: Evolving the Embedding Space of Diffusion Models in the Field of Visual Arts; no assigned single-GPU multi-tenant inference comparison identified. This is not a full-text finding.</x:v>
      </x:c>
      <x:c r="I423" s="2" t="str">
        <x:v>Springer</x:v>
      </x:c>
      <x:c r="J423" s="2" t="str">
        <x:v>SPR-MASTER</x:v>
      </x:c>
      <x:c r="K423" s="2" t="str">
        <x:v>not_attempted</x:v>
      </x:c>
      <x:c r="L423" s="2" t="str">
        <x:v>https://link.springer.com/chapter/10.1007/978-3-031-90167-6_27</x:v>
      </x:c>
    </x:row>
    <x:row r="424" ht="80" customHeight="1">
      <x:c r="A424" s="2" t="str">
        <x:v>GA-R0423</x:v>
      </x:c>
      <x:c r="B424" s="2" t="str">
        <x:v>GA-P0423</x:v>
      </x:c>
      <x:c r="C424" s="2" t="str"/>
      <x:c r="D424" s="2" t="str">
        <x:v>Quantum image loading and classification: experiments on utility-scale quantum computers</x:v>
      </x:c>
      <x:c r="E424" s="2" t="str">
        <x:v>excluded</x:v>
      </x:c>
      <x:c r="F424" s="2" t="str">
        <x:v>title</x:v>
      </x:c>
      <x:c r="G424" s="2" t="str">
        <x:v>E2</x:v>
      </x:c>
      <x:c r="H424" s="2" t="str">
        <x:v>Title screen: Quantum image loading and classification: experiments on utility-scale quantum computers; no assigned single-GPU multi-tenant inference comparison identified. This is not a full-text finding.</x:v>
      </x:c>
      <x:c r="I424" s="2" t="str">
        <x:v>Springer</x:v>
      </x:c>
      <x:c r="J424" s="2" t="str">
        <x:v>SPR-MASTER</x:v>
      </x:c>
      <x:c r="K424" s="2" t="str">
        <x:v>not_attempted</x:v>
      </x:c>
      <x:c r="L424" s="2" t="str">
        <x:v>https://link.springer.com/article/10.1007/s42484-026-00388-3</x:v>
      </x:c>
    </x:row>
    <x:row r="425" ht="80" customHeight="1">
      <x:c r="A425" s="2" t="str">
        <x:v>GA-R0424</x:v>
      </x:c>
      <x:c r="B425" s="2" t="str">
        <x:v>GA-P0424</x:v>
      </x:c>
      <x:c r="C425" s="2" t="str"/>
      <x:c r="D425" s="2" t="str">
        <x:v>On Reverse Engineering Neural Network Implementation on GPU</x:v>
      </x:c>
      <x:c r="E425" s="2" t="str">
        <x:v>pending</x:v>
      </x:c>
      <x:c r="F425" s="2" t="str">
        <x:v>title</x:v>
      </x:c>
      <x:c r="G425" s="2" t="str"/>
      <x:c r="H425" s="2" t="str">
        <x:v>Public retrieval attempted; full-text assessment unavailable from returned metadata, fetch failure or robot verification. Title eligibility remains uncertain; no results inferred.</x:v>
      </x:c>
      <x:c r="I425" s="2" t="str">
        <x:v>Springer</x:v>
      </x:c>
      <x:c r="J425" s="2" t="str">
        <x:v>SPR-MASTER</x:v>
      </x:c>
      <x:c r="K425" s="2" t="str">
        <x:v>not_retrieved</x:v>
      </x:c>
      <x:c r="L425" s="2" t="str">
        <x:v>https://link.springer.com/chapter/10.1007/978-3-030-81645-2_7</x:v>
      </x:c>
    </x:row>
    <x:row r="426" ht="80" customHeight="1">
      <x:c r="A426" s="2" t="str">
        <x:v>GA-R0425</x:v>
      </x:c>
      <x:c r="B426" s="2" t="str">
        <x:v>GA-P0425</x:v>
      </x:c>
      <x:c r="C426" s="2" t="str"/>
      <x:c r="D426" s="2" t="str">
        <x:v>Resolving circumarctic zero-curtain phenomena with AI-integrated earth observations</x:v>
      </x:c>
      <x:c r="E426" s="2" t="str">
        <x:v>excluded</x:v>
      </x:c>
      <x:c r="F426" s="2" t="str">
        <x:v>title</x:v>
      </x:c>
      <x:c r="G426" s="2" t="str">
        <x:v>E2</x:v>
      </x:c>
      <x:c r="H426" s="2" t="str">
        <x:v>Title screen: Resolving circumarctic zero-curtain phenomena with AI-integrated earth observations; no assigned single-GPU multi-tenant inference comparison identified. This is not a full-text finding.</x:v>
      </x:c>
      <x:c r="I426" s="2" t="str">
        <x:v>Springer</x:v>
      </x:c>
      <x:c r="J426" s="2" t="str">
        <x:v>SPR-MASTER</x:v>
      </x:c>
      <x:c r="K426" s="2" t="str">
        <x:v>not_attempted</x:v>
      </x:c>
      <x:c r="L426" s="2" t="str">
        <x:v>https://link.springer.com/article/10.1038/s41598-026-61719-9</x:v>
      </x:c>
    </x:row>
    <x:row r="427" ht="80" customHeight="1">
      <x:c r="A427" s="2" t="str">
        <x:v>GA-R0426</x:v>
      </x:c>
      <x:c r="B427" s="2" t="str">
        <x:v>GA-P0426</x:v>
      </x:c>
      <x:c r="C427" s="2" t="str"/>
      <x:c r="D427" s="2" t="str">
        <x:v>Key Technologies of Aeronautical Digital Space and Applications</x:v>
      </x:c>
      <x:c r="E427" s="2" t="str">
        <x:v>excluded</x:v>
      </x:c>
      <x:c r="F427" s="2" t="str">
        <x:v>title</x:v>
      </x:c>
      <x:c r="G427" s="2" t="str">
        <x:v>E2</x:v>
      </x:c>
      <x:c r="H427" s="2" t="str">
        <x:v>Title screen: Key Technologies of Aeronautical Digital Space and Applications; no assigned single-GPU multi-tenant inference comparison identified. This is not a full-text finding.</x:v>
      </x:c>
      <x:c r="I427" s="2" t="str">
        <x:v>Springer</x:v>
      </x:c>
      <x:c r="J427" s="2" t="str">
        <x:v>SPR-MASTER</x:v>
      </x:c>
      <x:c r="K427" s="2" t="str">
        <x:v>not_attempted</x:v>
      </x:c>
      <x:c r="L427" s="2" t="str">
        <x:v>https://link.springer.com/chapter/10.1007/978-981-95-3022-9_26</x:v>
      </x:c>
    </x:row>
    <x:row r="428" ht="80" customHeight="1">
      <x:c r="A428" s="2" t="str">
        <x:v>GA-R0427</x:v>
      </x:c>
      <x:c r="B428" s="2" t="str">
        <x:v>GA-P0427</x:v>
      </x:c>
      <x:c r="C428" s="2" t="str"/>
      <x:c r="D428" s="2" t="str">
        <x:v>The Current State of Systems Enhancing Co-creativity Through Storytelling Practices Between Children and Artificial Intelligence</x:v>
      </x:c>
      <x:c r="E428" s="2" t="str">
        <x:v>excluded</x:v>
      </x:c>
      <x:c r="F428" s="2" t="str">
        <x:v>title</x:v>
      </x:c>
      <x:c r="G428" s="2" t="str">
        <x:v>E2</x:v>
      </x:c>
      <x:c r="H428" s="2" t="str">
        <x:v>Title screen: The Current State of Systems Enhancing Co-creativity Through Storytelling Practices Between Children and Artificial Intelligence; no assigned single-GPU multi-tenant inference comparison identified. This is not a full-text finding.</x:v>
      </x:c>
      <x:c r="I428" s="2" t="str">
        <x:v>Springer</x:v>
      </x:c>
      <x:c r="J428" s="2" t="str">
        <x:v>SPR-MASTER</x:v>
      </x:c>
      <x:c r="K428" s="2" t="str">
        <x:v>not_attempted</x:v>
      </x:c>
      <x:c r="L428" s="2" t="str">
        <x:v>https://link.springer.com/chapter/10.1007/978-3-032-13836-1_16</x:v>
      </x:c>
    </x:row>
    <x:row r="429" ht="80" customHeight="1">
      <x:c r="A429" s="2" t="str">
        <x:v>GA-R0428</x:v>
      </x:c>
      <x:c r="B429" s="2" t="str">
        <x:v>GA-P0428</x:v>
      </x:c>
      <x:c r="C429" s="2" t="str"/>
      <x:c r="D429" s="2" t="str">
        <x:v>Cognition-inspired Robot Learning and Manipulation for Assembly in Semi-structured Environments</x:v>
      </x:c>
      <x:c r="E429" s="2" t="str">
        <x:v>excluded</x:v>
      </x:c>
      <x:c r="F429" s="2" t="str">
        <x:v>title</x:v>
      </x:c>
      <x:c r="G429" s="2" t="str">
        <x:v>E2</x:v>
      </x:c>
      <x:c r="H429" s="2" t="str">
        <x:v>Title screen: Cognition-inspired Robot Learning and Manipulation for Assembly in Semi-structured Environments; no assigned single-GPU multi-tenant inference comparison identified. This is not a full-text finding.</x:v>
      </x:c>
      <x:c r="I429" s="2" t="str">
        <x:v>Springer</x:v>
      </x:c>
      <x:c r="J429" s="2" t="str">
        <x:v>SPR-MASTER</x:v>
      </x:c>
      <x:c r="K429" s="2" t="str">
        <x:v>not_attempted</x:v>
      </x:c>
      <x:c r="L429" s="2" t="str">
        <x:v>https://link.springer.com/article/10.1007/s10514-026-10259-2</x:v>
      </x:c>
    </x:row>
    <x:row r="430" ht="80" customHeight="1">
      <x:c r="A430" s="2" t="str">
        <x:v>GA-R0429</x:v>
      </x:c>
      <x:c r="B430" s="2" t="str">
        <x:v>GA-P0429</x:v>
      </x:c>
      <x:c r="C430" s="2" t="str"/>
      <x:c r="D430" s="2" t="str">
        <x:v>High-speed YOLOv4-tiny hardware accelerator for self-driving automotive</x:v>
      </x:c>
      <x:c r="E430" s="2" t="str">
        <x:v>excluded</x:v>
      </x:c>
      <x:c r="F430" s="2" t="str">
        <x:v>title</x:v>
      </x:c>
      <x:c r="G430" s="2" t="str">
        <x:v>E2</x:v>
      </x:c>
      <x:c r="H430" s="2" t="str">
        <x:v>Title screen: High-speed YOLOv4-tiny hardware accelerator for self-driving automotive; no assigned single-GPU multi-tenant inference comparison identified. This is not a full-text finding.</x:v>
      </x:c>
      <x:c r="I430" s="2" t="str">
        <x:v>Springer</x:v>
      </x:c>
      <x:c r="J430" s="2" t="str">
        <x:v>SPR-MASTER</x:v>
      </x:c>
      <x:c r="K430" s="2" t="str">
        <x:v>not_attempted</x:v>
      </x:c>
      <x:c r="L430" s="2" t="str">
        <x:v>https://link.springer.com/article/10.1007/s11227-023-05713-2</x:v>
      </x:c>
    </x:row>
    <x:row r="431" ht="80" customHeight="1">
      <x:c r="A431" s="2" t="str">
        <x:v>GA-R0430</x:v>
      </x:c>
      <x:c r="B431" s="2" t="str">
        <x:v>GA-P0430</x:v>
      </x:c>
      <x:c r="C431" s="2" t="str"/>
      <x:c r="D431" s="2" t="str">
        <x:v>Seeing is Learning in High Dimensions: The Synergy Between Dimensionality Reduction and Machine Learning</x:v>
      </x:c>
      <x:c r="E431" s="2" t="str">
        <x:v>excluded</x:v>
      </x:c>
      <x:c r="F431" s="2" t="str">
        <x:v>title</x:v>
      </x:c>
      <x:c r="G431" s="2" t="str">
        <x:v>E2</x:v>
      </x:c>
      <x:c r="H431" s="2" t="str">
        <x:v>Title screen: Seeing is Learning in High Dimensions: The Synergy Between Dimensionality Reduction and Machine Learning; no assigned single-GPU multi-tenant inference comparison identified. This is not a full-text finding.</x:v>
      </x:c>
      <x:c r="I431" s="2" t="str">
        <x:v>Springer</x:v>
      </x:c>
      <x:c r="J431" s="2" t="str">
        <x:v>SPR-MASTER</x:v>
      </x:c>
      <x:c r="K431" s="2" t="str">
        <x:v>not_attempted</x:v>
      </x:c>
      <x:c r="L431" s="2" t="str">
        <x:v>https://link.springer.com/article/10.1007/s42979-024-02604-y</x:v>
      </x:c>
    </x:row>
    <x:row r="432" ht="80" customHeight="1">
      <x:c r="A432" s="2" t="str">
        <x:v>GA-R0431</x:v>
      </x:c>
      <x:c r="B432" s="2" t="str">
        <x:v>GA-P0431</x:v>
      </x:c>
      <x:c r="C432" s="2" t="str"/>
      <x:c r="D432" s="2" t="str">
        <x:v>Parallel Reasoning in Sequoia</x:v>
      </x:c>
      <x:c r="E432" s="2" t="str">
        <x:v>excluded</x:v>
      </x:c>
      <x:c r="F432" s="2" t="str">
        <x:v>title</x:v>
      </x:c>
      <x:c r="G432" s="2" t="str">
        <x:v>E2</x:v>
      </x:c>
      <x:c r="H432" s="2" t="str">
        <x:v>Title screen: Parallel Reasoning in Sequoia; no assigned single-GPU multi-tenant inference comparison identified. This is not a full-text finding.</x:v>
      </x:c>
      <x:c r="I432" s="2" t="str">
        <x:v>Springer</x:v>
      </x:c>
      <x:c r="J432" s="2" t="str">
        <x:v>SPR-MASTER</x:v>
      </x:c>
      <x:c r="K432" s="2" t="str">
        <x:v>not_attempted</x:v>
      </x:c>
      <x:c r="L432" s="2" t="str">
        <x:v>https://link.springer.com/chapter/10.1007/978-3-032-09527-5_17</x:v>
      </x:c>
    </x:row>
    <x:row r="433" ht="80" customHeight="1">
      <x:c r="A433" s="2" t="str">
        <x:v>GA-R0432</x:v>
      </x:c>
      <x:c r="B433" s="2" t="str">
        <x:v>GA-P0432</x:v>
      </x:c>
      <x:c r="C433" s="2" t="str"/>
      <x:c r="D433" s="2" t="str">
        <x:v>Spatial regression graph convolutional neural networks: A deep learning paradigm for spatial multivariate distributions</x:v>
      </x:c>
      <x:c r="E433" s="2" t="str">
        <x:v>excluded</x:v>
      </x:c>
      <x:c r="F433" s="2" t="str">
        <x:v>title</x:v>
      </x:c>
      <x:c r="G433" s="2" t="str">
        <x:v>E2</x:v>
      </x:c>
      <x:c r="H433" s="2" t="str">
        <x:v>Title screen: Spatial regression graph convolutional neural networks: A deep learning paradigm for spatial multivariate distributions; no assigned single-GPU multi-tenant inference comparison identified. This is not a full-text finding.</x:v>
      </x:c>
      <x:c r="I433" s="2" t="str">
        <x:v>Springer</x:v>
      </x:c>
      <x:c r="J433" s="2" t="str">
        <x:v>SPR-MASTER</x:v>
      </x:c>
      <x:c r="K433" s="2" t="str">
        <x:v>not_attempted</x:v>
      </x:c>
      <x:c r="L433" s="2" t="str">
        <x:v>https://link.springer.com/article/10.1007/s10707-021-00454-x</x:v>
      </x:c>
    </x:row>
    <x:row r="434" ht="80" customHeight="1">
      <x:c r="A434" s="2" t="str">
        <x:v>GA-R0433</x:v>
      </x:c>
      <x:c r="B434" s="2" t="str">
        <x:v>GA-P0433</x:v>
      </x:c>
      <x:c r="C434" s="2" t="str"/>
      <x:c r="D434" s="2" t="str">
        <x:v>Federated active meta-learning with blockchain for zero-day attack detection in industrial IoT</x:v>
      </x:c>
      <x:c r="E434" s="2" t="str">
        <x:v>excluded</x:v>
      </x:c>
      <x:c r="F434" s="2" t="str">
        <x:v>title</x:v>
      </x:c>
      <x:c r="G434" s="2" t="str">
        <x:v>E2</x:v>
      </x:c>
      <x:c r="H434" s="2" t="str">
        <x:v>Title screen: Federated active meta-learning with blockchain for zero-day attack detection in industrial IoT; no assigned single-GPU multi-tenant inference comparison identified. This is not a full-text finding.</x:v>
      </x:c>
      <x:c r="I434" s="2" t="str">
        <x:v>Springer</x:v>
      </x:c>
      <x:c r="J434" s="2" t="str">
        <x:v>SPR-MASTER</x:v>
      </x:c>
      <x:c r="K434" s="2" t="str">
        <x:v>not_attempted</x:v>
      </x:c>
      <x:c r="L434" s="2" t="str">
        <x:v>https://link.springer.com/article/10.1007/s12083-025-02014-8</x:v>
      </x:c>
    </x:row>
    <x:row r="435" ht="80" customHeight="1">
      <x:c r="A435" s="2" t="str">
        <x:v>GA-R0434</x:v>
      </x:c>
      <x:c r="B435" s="2" t="str">
        <x:v>GA-P0434</x:v>
      </x:c>
      <x:c r="C435" s="2" t="str"/>
      <x:c r="D435" s="2" t="str">
        <x:v>Supporting Information Seeking in Software Development: A Design Theory for Local Retrieval-Augmented Generation Across Distributed Knowledge Sources</x:v>
      </x:c>
      <x:c r="E435" s="2" t="str">
        <x:v>excluded</x:v>
      </x:c>
      <x:c r="F435" s="2" t="str">
        <x:v>title</x:v>
      </x:c>
      <x:c r="G435" s="2" t="str">
        <x:v>E2</x:v>
      </x:c>
      <x:c r="H435" s="2" t="str">
        <x:v>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I435" s="2" t="str">
        <x:v>Springer</x:v>
      </x:c>
      <x:c r="J435" s="2" t="str">
        <x:v>SPR-MASTER</x:v>
      </x:c>
      <x:c r="K435" s="2" t="str">
        <x:v>not_attempted</x:v>
      </x:c>
      <x:c r="L435" s="2" t="str">
        <x:v>https://link.springer.com/chapter/10.1007/978-3-032-28316-0_5</x:v>
      </x:c>
    </x:row>
    <x:row r="436" ht="80" customHeight="1">
      <x:c r="A436" s="2" t="str">
        <x:v>GA-R0435</x:v>
      </x:c>
      <x:c r="B436" s="2" t="str">
        <x:v>GA-P0435</x:v>
      </x:c>
      <x:c r="C436" s="2" t="str"/>
      <x:c r="D436" s="2" t="str">
        <x:v>RGB-D Indiscernible Object Counting in Underwater Scenes</x:v>
      </x:c>
      <x:c r="E436" s="2" t="str">
        <x:v>excluded</x:v>
      </x:c>
      <x:c r="F436" s="2" t="str">
        <x:v>title</x:v>
      </x:c>
      <x:c r="G436" s="2" t="str">
        <x:v>E2</x:v>
      </x:c>
      <x:c r="H436" s="2" t="str">
        <x:v>Title screen: RGB-D Indiscernible Object Counting in Underwater Scenes; no assigned single-GPU multi-tenant inference comparison identified. This is not a full-text finding.</x:v>
      </x:c>
      <x:c r="I436" s="2" t="str">
        <x:v>Springer</x:v>
      </x:c>
      <x:c r="J436" s="2" t="str">
        <x:v>SPR-MASTER</x:v>
      </x:c>
      <x:c r="K436" s="2" t="str">
        <x:v>not_attempted</x:v>
      </x:c>
      <x:c r="L436" s="2" t="str">
        <x:v>https://link.springer.com/article/10.1007/s11263-026-02846-8</x:v>
      </x:c>
    </x:row>
    <x:row r="437" ht="80" customHeight="1">
      <x:c r="A437" s="2" t="str">
        <x:v>GA-R0436</x:v>
      </x:c>
      <x:c r="B437" s="2" t="str">
        <x:v>GA-P0436</x:v>
      </x:c>
      <x:c r="C437" s="2" t="str"/>
      <x:c r="D437" s="2" t="str">
        <x:v>Learning from missing data with the binary latent block model</x:v>
      </x:c>
      <x:c r="E437" s="2" t="str">
        <x:v>excluded</x:v>
      </x:c>
      <x:c r="F437" s="2" t="str">
        <x:v>title</x:v>
      </x:c>
      <x:c r="G437" s="2" t="str">
        <x:v>E2</x:v>
      </x:c>
      <x:c r="H437" s="2" t="str">
        <x:v>Title screen: Learning from missing data with the binary latent block model; no assigned single-GPU multi-tenant inference comparison identified. This is not a full-text finding.</x:v>
      </x:c>
      <x:c r="I437" s="2" t="str">
        <x:v>Springer</x:v>
      </x:c>
      <x:c r="J437" s="2" t="str">
        <x:v>SPR-MASTER</x:v>
      </x:c>
      <x:c r="K437" s="2" t="str">
        <x:v>not_attempted</x:v>
      </x:c>
      <x:c r="L437" s="2" t="str">
        <x:v>https://link.springer.com/article/10.1007/s11222-021-10058-y</x:v>
      </x:c>
    </x:row>
    <x:row r="438" ht="80" customHeight="1">
      <x:c r="A438" s="2" t="str">
        <x:v>GA-R0437</x:v>
      </x:c>
      <x:c r="B438" s="2" t="str">
        <x:v>GA-P0437</x:v>
      </x:c>
      <x:c r="C438" s="2" t="str"/>
      <x:c r="D438" s="2" t="str">
        <x:v>A Super-Resolution Reconstruction Method for Shale Based on Generative Adversarial Network</x:v>
      </x:c>
      <x:c r="E438" s="2" t="str">
        <x:v>excluded</x:v>
      </x:c>
      <x:c r="F438" s="2" t="str">
        <x:v>title</x:v>
      </x:c>
      <x:c r="G438" s="2" t="str">
        <x:v>E2</x:v>
      </x:c>
      <x:c r="H438" s="2" t="str">
        <x:v>Title screen: A Super-Resolution Reconstruction Method for Shale Based on Generative Adversarial Network; no assigned single-GPU multi-tenant inference comparison identified. This is not a full-text finding.</x:v>
      </x:c>
      <x:c r="I438" s="2" t="str">
        <x:v>Springer</x:v>
      </x:c>
      <x:c r="J438" s="2" t="str">
        <x:v>SPR-MASTER</x:v>
      </x:c>
      <x:c r="K438" s="2" t="str">
        <x:v>not_attempted</x:v>
      </x:c>
      <x:c r="L438" s="2" t="str">
        <x:v>https://link.springer.com/article/10.1007/s11242-023-02016-1</x:v>
      </x:c>
    </x:row>
    <x:row r="439" ht="80" customHeight="1">
      <x:c r="A439" s="2" t="str">
        <x:v>GA-R0438</x:v>
      </x:c>
      <x:c r="B439" s="2" t="str">
        <x:v>GA-P0438</x:v>
      </x:c>
      <x:c r="C439" s="2" t="str"/>
      <x:c r="D439" s="2" t="str">
        <x:v>MTFT: Multimodal Temporal Fusion Transformer for 3D Human Pose and Shape Estimation</x:v>
      </x:c>
      <x:c r="E439" s="2" t="str">
        <x:v>excluded</x:v>
      </x:c>
      <x:c r="F439" s="2" t="str">
        <x:v>title</x:v>
      </x:c>
      <x:c r="G439" s="2" t="str">
        <x:v>E2</x:v>
      </x:c>
      <x:c r="H439" s="2" t="str">
        <x:v>Title screen: MTFT: Multimodal Temporal Fusion Transformer for 3D Human Pose and Shape Estimation; no assigned single-GPU multi-tenant inference comparison identified. This is not a full-text finding.</x:v>
      </x:c>
      <x:c r="I439" s="2" t="str">
        <x:v>Springer</x:v>
      </x:c>
      <x:c r="J439" s="2" t="str">
        <x:v>SPR-MASTER</x:v>
      </x:c>
      <x:c r="K439" s="2" t="str">
        <x:v>not_attempted</x:v>
      </x:c>
      <x:c r="L439" s="2" t="str">
        <x:v>https://link.springer.com/article/10.1007/s11760-025-04741-0</x:v>
      </x:c>
    </x:row>
    <x:row r="440" ht="80" customHeight="1">
      <x:c r="A440" s="2" t="str">
        <x:v>GA-R0439</x:v>
      </x:c>
      <x:c r="B440" s="2" t="str">
        <x:v>GA-P0439</x:v>
      </x:c>
      <x:c r="C440" s="2" t="str"/>
      <x:c r="D440" s="2" t="str">
        <x:v>Visual Weld Quality Inspection System for Identifying Defects in GMAW Joints with Semantic Segmentation on Pre-trained Models</x:v>
      </x:c>
      <x:c r="E440" s="2" t="str">
        <x:v>excluded</x:v>
      </x:c>
      <x:c r="F440" s="2" t="str">
        <x:v>title</x:v>
      </x:c>
      <x:c r="G440" s="2" t="str">
        <x:v>E2</x:v>
      </x:c>
      <x:c r="H440" s="2" t="str">
        <x:v>Title screen: Visual Weld Quality Inspection System for Identifying Defects in GMAW Joints with Semantic Segmentation on Pre-trained Models; no assigned single-GPU multi-tenant inference comparison identified. This is not a full-text finding.</x:v>
      </x:c>
      <x:c r="I440" s="2" t="str">
        <x:v>Springer</x:v>
      </x:c>
      <x:c r="J440" s="2" t="str">
        <x:v>SPR-MASTER</x:v>
      </x:c>
      <x:c r="K440" s="2" t="str">
        <x:v>not_attempted</x:v>
      </x:c>
      <x:c r="L440" s="2" t="str">
        <x:v>https://link.springer.com/article/10.1007/s44196-026-01197-z</x:v>
      </x:c>
    </x:row>
    <x:row r="441" ht="80" customHeight="1">
      <x:c r="A441" s="2" t="str">
        <x:v>GA-R0440</x:v>
      </x:c>
      <x:c r="B441" s="2" t="str">
        <x:v>GA-P0440</x:v>
      </x:c>
      <x:c r="C441" s="2" t="str"/>
      <x:c r="D441" s="2" t="str">
        <x:v>A review of hyperspectral image classification based on graph neural networks</x:v>
      </x:c>
      <x:c r="E441" s="2" t="str">
        <x:v>excluded</x:v>
      </x:c>
      <x:c r="F441" s="2" t="str">
        <x:v>title</x:v>
      </x:c>
      <x:c r="G441" s="2" t="str">
        <x:v>E6</x:v>
      </x:c>
      <x:c r="H441" s="2" t="str">
        <x:v>Title screen: A review of hyperspectral image classification based on graph neural networks; no assigned single-GPU multi-tenant inference comparison identified. This is not a full-text finding.</x:v>
      </x:c>
      <x:c r="I441" s="2" t="str">
        <x:v>Springer</x:v>
      </x:c>
      <x:c r="J441" s="2" t="str">
        <x:v>SPR-MASTER</x:v>
      </x:c>
      <x:c r="K441" s="2" t="str">
        <x:v>not_attempted</x:v>
      </x:c>
      <x:c r="L441" s="2" t="str">
        <x:v>https://link.springer.com/article/10.1007/s10462-025-11169-y</x:v>
      </x:c>
    </x:row>
    <x:row r="442" ht="80" customHeight="1">
      <x:c r="A442" s="2" t="str">
        <x:v>GA-R0441</x:v>
      </x:c>
      <x:c r="B442" s="2" t="str">
        <x:v>GA-P0441</x:v>
      </x:c>
      <x:c r="C442" s="2" t="str"/>
      <x:c r="D442" s="2" t="str">
        <x:v>Reconstruction of Porous Media Using an Information Variational Auto-Encoder</x:v>
      </x:c>
      <x:c r="E442" s="2" t="str">
        <x:v>excluded</x:v>
      </x:c>
      <x:c r="F442" s="2" t="str">
        <x:v>title</x:v>
      </x:c>
      <x:c r="G442" s="2" t="str">
        <x:v>E2</x:v>
      </x:c>
      <x:c r="H442" s="2" t="str">
        <x:v>Title screen: Reconstruction of Porous Media Using an Information Variational Auto-Encoder; no assigned single-GPU multi-tenant inference comparison identified. This is not a full-text finding.</x:v>
      </x:c>
      <x:c r="I442" s="2" t="str">
        <x:v>Springer</x:v>
      </x:c>
      <x:c r="J442" s="2" t="str">
        <x:v>SPR-MASTER</x:v>
      </x:c>
      <x:c r="K442" s="2" t="str">
        <x:v>not_attempted</x:v>
      </x:c>
      <x:c r="L442" s="2" t="str">
        <x:v>https://link.springer.com/article/10.1007/s11242-022-01769-5</x:v>
      </x:c>
    </x:row>
    <x:row r="443" ht="80" customHeight="1">
      <x:c r="A443" s="2" t="str">
        <x:v>GA-R0442</x:v>
      </x:c>
      <x:c r="B443" s="2" t="str">
        <x:v>GA-P0442</x:v>
      </x:c>
      <x:c r="C443" s="2" t="str"/>
      <x:c r="D443" s="2" t="str">
        <x:v>Data-driven protease engineering by DNA-recording and epistasis-aware machine learning</x:v>
      </x:c>
      <x:c r="E443" s="2" t="str">
        <x:v>excluded</x:v>
      </x:c>
      <x:c r="F443" s="2" t="str">
        <x:v>title</x:v>
      </x:c>
      <x:c r="G443" s="2" t="str">
        <x:v>E2</x:v>
      </x:c>
      <x:c r="H443" s="2" t="str">
        <x:v>Title screen: Data-driven protease engineering by DNA-recording and epistasis-aware machine learning; no assigned single-GPU multi-tenant inference comparison identified. This is not a full-text finding.</x:v>
      </x:c>
      <x:c r="I443" s="2" t="str">
        <x:v>Springer</x:v>
      </x:c>
      <x:c r="J443" s="2" t="str">
        <x:v>SPR-MASTER</x:v>
      </x:c>
      <x:c r="K443" s="2" t="str">
        <x:v>not_attempted</x:v>
      </x:c>
      <x:c r="L443" s="2" t="str">
        <x:v>https://link.springer.com/article/10.1038/s41467-025-60622-7</x:v>
      </x:c>
    </x:row>
    <x:row r="444" ht="80" customHeight="1">
      <x:c r="A444" s="2" t="str">
        <x:v>GA-R0443</x:v>
      </x:c>
      <x:c r="B444" s="2" t="str">
        <x:v>GA-P0443</x:v>
      </x:c>
      <x:c r="C444" s="2" t="str"/>
      <x:c r="D444" s="2" t="str">
        <x:v>Innovative LSTM-transformer hybrid models for predicting consolidation settlement</x:v>
      </x:c>
      <x:c r="E444" s="2" t="str">
        <x:v>excluded</x:v>
      </x:c>
      <x:c r="F444" s="2" t="str">
        <x:v>title</x:v>
      </x:c>
      <x:c r="G444" s="2" t="str">
        <x:v>E2</x:v>
      </x:c>
      <x:c r="H444" s="2" t="str">
        <x:v>Title screen: Innovative LSTM-transformer hybrid models for predicting consolidation settlement; no assigned single-GPU multi-tenant inference comparison identified. This is not a full-text finding.</x:v>
      </x:c>
      <x:c r="I444" s="2" t="str">
        <x:v>Springer</x:v>
      </x:c>
      <x:c r="J444" s="2" t="str">
        <x:v>SPR-MASTER</x:v>
      </x:c>
      <x:c r="K444" s="2" t="str">
        <x:v>not_attempted</x:v>
      </x:c>
      <x:c r="L444" s="2" t="str">
        <x:v>https://link.springer.com/article/10.1007/s11440-025-02752-2</x:v>
      </x:c>
    </x:row>
    <x:row r="445" ht="80" customHeight="1">
      <x:c r="A445" s="2" t="str">
        <x:v>GA-R0444</x:v>
      </x:c>
      <x:c r="B445" s="2" t="str">
        <x:v>GA-P0444</x:v>
      </x:c>
      <x:c r="C445" s="2" t="str"/>
      <x:c r="D445" s="2" t="str">
        <x:v>3D reconstruction of porous media using a batch normalized variational auto-encoder</x:v>
      </x:c>
      <x:c r="E445" s="2" t="str">
        <x:v>excluded</x:v>
      </x:c>
      <x:c r="F445" s="2" t="str">
        <x:v>title</x:v>
      </x:c>
      <x:c r="G445" s="2" t="str">
        <x:v>E2</x:v>
      </x:c>
      <x:c r="H445" s="2" t="str">
        <x:v>Title screen: 3D reconstruction of porous media using a batch normalized variational auto-encoder; no assigned single-GPU multi-tenant inference comparison identified. This is not a full-text finding.</x:v>
      </x:c>
      <x:c r="I445" s="2" t="str">
        <x:v>Springer</x:v>
      </x:c>
      <x:c r="J445" s="2" t="str">
        <x:v>SPR-MASTER</x:v>
      </x:c>
      <x:c r="K445" s="2" t="str">
        <x:v>not_attempted</x:v>
      </x:c>
      <x:c r="L445" s="2" t="str">
        <x:v>https://link.springer.com/article/10.1007/s10596-022-10159-1</x:v>
      </x:c>
    </x:row>
    <x:row r="446" ht="80" customHeight="1">
      <x:c r="A446" s="2" t="str">
        <x:v>GA-R0445</x:v>
      </x:c>
      <x:c r="B446" s="2" t="str">
        <x:v>GA-P0445</x:v>
      </x:c>
      <x:c r="C446" s="2" t="str"/>
      <x:c r="D446" s="2" t="str">
        <x:v>Mille Cheval: a GPU-based in-memory high-performance computing framework for accelerated processing of big-data streams</x:v>
      </x:c>
      <x:c r="E446" s="2" t="str">
        <x:v>excluded</x:v>
      </x:c>
      <x:c r="F446" s="2" t="str">
        <x:v>abstract</x:v>
      </x:c>
      <x:c r="G446" s="2" t="str">
        <x:v>E2</x:v>
      </x:c>
      <x:c r="H446" s="2" t="str">
        <x:v>Abstract concerns a different application, runtime or systems problem; required concurrent inference-sharing comparison not identified.</x:v>
      </x:c>
      <x:c r="I446" s="2" t="str">
        <x:v>Springer</x:v>
      </x:c>
      <x:c r="J446" s="2" t="str">
        <x:v>SPR-MASTER</x:v>
      </x:c>
      <x:c r="K446" s="2" t="str">
        <x:v>abstract_only</x:v>
      </x:c>
      <x:c r="L446" s="2" t="str">
        <x:v>https://link.springer.com/article/10.1007/s11227-020-03508-3</x:v>
      </x:c>
    </x:row>
    <x:row r="447" ht="80" customHeight="1">
      <x:c r="A447" s="2" t="str">
        <x:v>GA-R0446</x:v>
      </x:c>
      <x:c r="B447" s="2" t="str">
        <x:v>GA-P0446</x:v>
      </x:c>
      <x:c r="C447" s="2" t="str"/>
      <x:c r="D447" s="2" t="str">
        <x:v>qCUDA-ARM: Virtualization for Embedded GPU Architectures</x:v>
      </x:c>
      <x:c r="E447" s="2" t="str">
        <x:v>pending</x:v>
      </x:c>
      <x:c r="F447" s="2" t="str">
        <x:v>title</x:v>
      </x:c>
      <x:c r="G447" s="2" t="str"/>
      <x:c r="H447" s="2" t="str">
        <x:v>Public retrieval attempted; full-text assessment unavailable from returned metadata, fetch failure or robot verification. Title eligibility remains uncertain; no results inferred.</x:v>
      </x:c>
      <x:c r="I447" s="2" t="str">
        <x:v>Springer</x:v>
      </x:c>
      <x:c r="J447" s="2" t="str">
        <x:v>SPR-MASTER</x:v>
      </x:c>
      <x:c r="K447" s="2" t="str">
        <x:v>not_retrieved</x:v>
      </x:c>
      <x:c r="L447" s="2" t="str">
        <x:v>https://link.springer.com/chapter/10.1007/978-3-030-38651-1_23</x:v>
      </x:c>
    </x:row>
    <x:row r="448" ht="80" customHeight="1">
      <x:c r="A448" s="2" t="str">
        <x:v>GA-R0447</x:v>
      </x:c>
      <x:c r="B448" s="2" t="str">
        <x:v>GA-P0447</x:v>
      </x:c>
      <x:c r="C448" s="2" t="str"/>
      <x:c r="D448" s="2" t="str">
        <x:v>MT-brainVLM: a multi-task 3D vision–language model for hierarchical report generation with dual-path Shapley explainability</x:v>
      </x:c>
      <x:c r="E448" s="2" t="str">
        <x:v>excluded</x:v>
      </x:c>
      <x:c r="F448" s="2" t="str">
        <x:v>title</x:v>
      </x:c>
      <x:c r="G448" s="2" t="str">
        <x:v>E2</x:v>
      </x:c>
      <x:c r="H448" s="2" t="str">
        <x:v>Title screen: MT-brainVLM: a multi-task 3D vision–language model for hierarchical report generation with dual-path Shapley explainability; no assigned single-GPU multi-tenant inference comparison identified. This is not a full-text finding.</x:v>
      </x:c>
      <x:c r="I448" s="2" t="str">
        <x:v>Springer</x:v>
      </x:c>
      <x:c r="J448" s="2" t="str">
        <x:v>SPR-MASTER</x:v>
      </x:c>
      <x:c r="K448" s="2" t="str">
        <x:v>not_attempted</x:v>
      </x:c>
      <x:c r="L448" s="2" t="str">
        <x:v>https://link.springer.com/article/10.1007/s44443-026-01302-4</x:v>
      </x:c>
    </x:row>
    <x:row r="449" ht="80" customHeight="1">
      <x:c r="A449" s="2" t="str">
        <x:v>GA-R0448</x:v>
      </x:c>
      <x:c r="B449" s="2" t="str">
        <x:v>GA-P0448</x:v>
      </x:c>
      <x:c r="C449" s="2" t="str"/>
      <x:c r="D449" s="2" t="str">
        <x:v>Football sports video tracking and detection technology based on YOLOv5 and DeepSORT</x:v>
      </x:c>
      <x:c r="E449" s="2" t="str">
        <x:v>excluded</x:v>
      </x:c>
      <x:c r="F449" s="2" t="str">
        <x:v>title</x:v>
      </x:c>
      <x:c r="G449" s="2" t="str">
        <x:v>E2</x:v>
      </x:c>
      <x:c r="H449" s="2" t="str">
        <x:v>Title screen: Football sports video tracking and detection technology based on YOLOv5 and DeepSORT; no assigned single-GPU multi-tenant inference comparison identified. This is not a full-text finding.</x:v>
      </x:c>
      <x:c r="I449" s="2" t="str">
        <x:v>Springer</x:v>
      </x:c>
      <x:c r="J449" s="2" t="str">
        <x:v>SPR-MASTER</x:v>
      </x:c>
      <x:c r="K449" s="2" t="str">
        <x:v>not_attempted</x:v>
      </x:c>
      <x:c r="L449" s="2" t="str">
        <x:v>https://link.springer.com/article/10.1007/s42452-025-07116-9</x:v>
      </x:c>
    </x:row>
    <x:row r="450" ht="80" customHeight="1">
      <x:c r="A450" s="2" t="str">
        <x:v>GA-R0449</x:v>
      </x:c>
      <x:c r="B450" s="2" t="str">
        <x:v>GA-P0449</x:v>
      </x:c>
      <x:c r="C450" s="2" t="str"/>
      <x:c r="D450" s="2" t="str">
        <x:v>Dynamic graph interaction for feature-augmented multimodal sentiment analysis</x:v>
      </x:c>
      <x:c r="E450" s="2" t="str">
        <x:v>excluded</x:v>
      </x:c>
      <x:c r="F450" s="2" t="str">
        <x:v>title</x:v>
      </x:c>
      <x:c r="G450" s="2" t="str">
        <x:v>E2</x:v>
      </x:c>
      <x:c r="H450" s="2" t="str">
        <x:v>Title screen: Dynamic graph interaction for feature-augmented multimodal sentiment analysis; no assigned single-GPU multi-tenant inference comparison identified. This is not a full-text finding.</x:v>
      </x:c>
      <x:c r="I450" s="2" t="str">
        <x:v>Springer</x:v>
      </x:c>
      <x:c r="J450" s="2" t="str">
        <x:v>SPR-MASTER</x:v>
      </x:c>
      <x:c r="K450" s="2" t="str">
        <x:v>not_attempted</x:v>
      </x:c>
      <x:c r="L450" s="2" t="str">
        <x:v>https://link.springer.com/article/10.1007/s00530-026-02703-1</x:v>
      </x:c>
    </x:row>
    <x:row r="451" ht="80" customHeight="1">
      <x:c r="A451" s="2" t="str">
        <x:v>GA-R0450</x:v>
      </x:c>
      <x:c r="B451" s="2" t="str">
        <x:v>GA-P0450</x:v>
      </x:c>
      <x:c r="C451" s="2" t="str"/>
      <x:c r="D451" s="2" t="str">
        <x:v>Worst case response time analysis for completely fair scheduling in Linux systems</x:v>
      </x:c>
      <x:c r="E451" s="2" t="str">
        <x:v>excluded</x:v>
      </x:c>
      <x:c r="F451" s="2" t="str">
        <x:v>title</x:v>
      </x:c>
      <x:c r="G451" s="2" t="str">
        <x:v>E2</x:v>
      </x:c>
      <x:c r="H451" s="2" t="str">
        <x:v>Title screen: Worst case response time analysis for completely fair scheduling in Linux systems; no assigned single-GPU multi-tenant inference comparison identified. This is not a full-text finding.</x:v>
      </x:c>
      <x:c r="I451" s="2" t="str">
        <x:v>Springer</x:v>
      </x:c>
      <x:c r="J451" s="2" t="str">
        <x:v>SPR-MASTER</x:v>
      </x:c>
      <x:c r="K451" s="2" t="str">
        <x:v>not_attempted</x:v>
      </x:c>
      <x:c r="L451" s="2" t="str">
        <x:v>https://link.springer.com/article/10.1007/s11241-025-09435-x</x:v>
      </x:c>
    </x:row>
    <x:row r="452" ht="80" customHeight="1">
      <x:c r="A452" s="2" t="str">
        <x:v>GA-R0451</x:v>
      </x:c>
      <x:c r="B452" s="2" t="str">
        <x:v>GA-P0451</x:v>
      </x:c>
      <x:c r="C452" s="2" t="str"/>
      <x:c r="D452" s="2" t="str">
        <x:v>Automatic Detection of Acoustic Signals of Beluga Whales and Bottlenose Dolphins</x:v>
      </x:c>
      <x:c r="E452" s="2" t="str">
        <x:v>excluded</x:v>
      </x:c>
      <x:c r="F452" s="2" t="str">
        <x:v>title</x:v>
      </x:c>
      <x:c r="G452" s="2" t="str">
        <x:v>E2</x:v>
      </x:c>
      <x:c r="H452" s="2" t="str">
        <x:v>Title screen: Automatic Detection of Acoustic Signals of Beluga Whales and Bottlenose Dolphins; no assigned single-GPU multi-tenant inference comparison identified. This is not a full-text finding.</x:v>
      </x:c>
      <x:c r="I452" s="2" t="str">
        <x:v>Springer</x:v>
      </x:c>
      <x:c r="J452" s="2" t="str">
        <x:v>SPR-MASTER</x:v>
      </x:c>
      <x:c r="K452" s="2" t="str">
        <x:v>not_attempted</x:v>
      </x:c>
      <x:c r="L452" s="2" t="str">
        <x:v>https://link.springer.com/article/10.3103/S0027134923070305</x:v>
      </x:c>
    </x:row>
    <x:row r="453" ht="80" customHeight="1">
      <x:c r="A453" s="2" t="str">
        <x:v>GA-R0452</x:v>
      </x:c>
      <x:c r="B453" s="2" t="str">
        <x:v>GA-P0452</x:v>
      </x:c>
      <x:c r="C453" s="2" t="str"/>
      <x:c r="D453" s="2" t="str">
        <x:v>ATRA: Efficient adversarial training with high-robust area</x:v>
      </x:c>
      <x:c r="E453" s="2" t="str">
        <x:v>excluded</x:v>
      </x:c>
      <x:c r="F453" s="2" t="str">
        <x:v>title</x:v>
      </x:c>
      <x:c r="G453" s="2" t="str">
        <x:v>E4</x:v>
      </x:c>
      <x:c r="H453" s="2" t="str">
        <x:v>Title screen: ATRA: Efficient adversarial training with high-robust area; no assigned single-GPU multi-tenant inference comparison identified. This is not a full-text finding.</x:v>
      </x:c>
      <x:c r="I453" s="2" t="str">
        <x:v>Springer</x:v>
      </x:c>
      <x:c r="J453" s="2" t="str">
        <x:v>SPR-MASTER</x:v>
      </x:c>
      <x:c r="K453" s="2" t="str">
        <x:v>not_attempted</x:v>
      </x:c>
      <x:c r="L453" s="2" t="str">
        <x:v>https://link.springer.com/article/10.1007/s00371-023-03057-9</x:v>
      </x:c>
    </x:row>
    <x:row r="454" ht="80" customHeight="1">
      <x:c r="A454" s="2" t="str">
        <x:v>GA-R0453</x:v>
      </x:c>
      <x:c r="B454" s="2" t="str">
        <x:v>GA-P0453</x:v>
      </x:c>
      <x:c r="C454" s="2" t="str"/>
      <x:c r="D454" s="2" t="str">
        <x:v>Inf-Att-OSVNet: information theory based feature selection and deep attention networks for online signature verification</x:v>
      </x:c>
      <x:c r="E454" s="2" t="str">
        <x:v>excluded</x:v>
      </x:c>
      <x:c r="F454" s="2" t="str">
        <x:v>title</x:v>
      </x:c>
      <x:c r="G454" s="2" t="str">
        <x:v>E2</x:v>
      </x:c>
      <x:c r="H454" s="2" t="str">
        <x:v>Title screen: Inf-Att-OSVNet: information theory based feature selection and deep attention networks for online signature verification; no assigned single-GPU multi-tenant inference comparison identified. This is not a full-text finding.</x:v>
      </x:c>
      <x:c r="I454" s="2" t="str">
        <x:v>Springer</x:v>
      </x:c>
      <x:c r="J454" s="2" t="str">
        <x:v>SPR-MASTER</x:v>
      </x:c>
      <x:c r="K454" s="2" t="str">
        <x:v>not_attempted</x:v>
      </x:c>
      <x:c r="L454" s="2" t="str">
        <x:v>https://link.springer.com/article/10.1007/s11042-024-19886-2</x:v>
      </x:c>
    </x:row>
    <x:row r="455" ht="80" customHeight="1">
      <x:c r="A455" s="2" t="str">
        <x:v>GA-R0454</x:v>
      </x:c>
      <x:c r="B455" s="2" t="str">
        <x:v>GA-P0454</x:v>
      </x:c>
      <x:c r="C455" s="2" t="str"/>
      <x:c r="D455" s="2" t="str">
        <x:v>Adaptive micro-cluster flow-based anomaly detection in evolving data streams</x:v>
      </x:c>
      <x:c r="E455" s="2" t="str">
        <x:v>excluded</x:v>
      </x:c>
      <x:c r="F455" s="2" t="str">
        <x:v>title</x:v>
      </x:c>
      <x:c r="G455" s="2" t="str">
        <x:v>E2</x:v>
      </x:c>
      <x:c r="H455" s="2" t="str">
        <x:v>Title screen: Adaptive micro-cluster flow-based anomaly detection in evolving data streams; no assigned single-GPU multi-tenant inference comparison identified. This is not a full-text finding.</x:v>
      </x:c>
      <x:c r="I455" s="2" t="str">
        <x:v>Springer</x:v>
      </x:c>
      <x:c r="J455" s="2" t="str">
        <x:v>SPR-MASTER</x:v>
      </x:c>
      <x:c r="K455" s="2" t="str">
        <x:v>not_attempted</x:v>
      </x:c>
      <x:c r="L455" s="2" t="str">
        <x:v>https://link.springer.com/article/10.1007/s11227-026-08834-6</x:v>
      </x:c>
    </x:row>
    <x:row r="456" ht="80" customHeight="1">
      <x:c r="A456" s="2" t="str">
        <x:v>GA-R0455</x:v>
      </x:c>
      <x:c r="B456" s="2" t="str">
        <x:v>GA-P0455</x:v>
      </x:c>
      <x:c r="C456" s="2" t="str"/>
      <x:c r="D456" s="2" t="str">
        <x:v>A Review of 3D Reconstruction Methods for Complex Microstructures of Porous Media: Imaging Devices, Techniques and Applications</x:v>
      </x:c>
      <x:c r="E456" s="2" t="str">
        <x:v>excluded</x:v>
      </x:c>
      <x:c r="F456" s="2" t="str">
        <x:v>title</x:v>
      </x:c>
      <x:c r="G456" s="2" t="str">
        <x:v>E6</x:v>
      </x:c>
      <x:c r="H456" s="2" t="str">
        <x:v>Title screen: A Review of 3D Reconstruction Methods for Complex Microstructures of Porous Media: Imaging Devices, Techniques and Applications; no assigned single-GPU multi-tenant inference comparison identified. This is not a full-text finding.</x:v>
      </x:c>
      <x:c r="I456" s="2" t="str">
        <x:v>Springer</x:v>
      </x:c>
      <x:c r="J456" s="2" t="str">
        <x:v>SPR-MASTER</x:v>
      </x:c>
      <x:c r="K456" s="2" t="str">
        <x:v>not_attempted</x:v>
      </x:c>
      <x:c r="L456" s="2" t="str">
        <x:v>https://link.springer.com/article/10.1007/s00603-025-04516-6</x:v>
      </x:c>
    </x:row>
    <x:row r="457" ht="80" customHeight="1">
      <x:c r="A457" s="2" t="str">
        <x:v>GA-R0456</x:v>
      </x:c>
      <x:c r="B457" s="2" t="str">
        <x:v>GA-P0456</x:v>
      </x:c>
      <x:c r="C457" s="2" t="str"/>
      <x:c r="D457" s="2" t="str">
        <x:v>Effect of continuous S-shaped rectified linear function on deep convolutional neural network</x:v>
      </x:c>
      <x:c r="E457" s="2" t="str">
        <x:v>excluded</x:v>
      </x:c>
      <x:c r="F457" s="2" t="str">
        <x:v>title</x:v>
      </x:c>
      <x:c r="G457" s="2" t="str">
        <x:v>E2</x:v>
      </x:c>
      <x:c r="H457" s="2" t="str">
        <x:v>Title screen: Effect of continuous S-shaped rectified linear function on deep convolutional neural network; no assigned single-GPU multi-tenant inference comparison identified. This is not a full-text finding.</x:v>
      </x:c>
      <x:c r="I457" s="2" t="str">
        <x:v>Springer</x:v>
      </x:c>
      <x:c r="J457" s="2" t="str">
        <x:v>SPR-MASTER</x:v>
      </x:c>
      <x:c r="K457" s="2" t="str">
        <x:v>not_attempted</x:v>
      </x:c>
      <x:c r="L457" s="2" t="str">
        <x:v>https://link.springer.com/article/10.1007/s10489-025-06399-0</x:v>
      </x:c>
    </x:row>
    <x:row r="458" ht="80" customHeight="1">
      <x:c r="A458" s="2" t="str">
        <x:v>GA-R0457</x:v>
      </x:c>
      <x:c r="B458" s="2" t="str">
        <x:v>GA-P0457</x:v>
      </x:c>
      <x:c r="C458" s="2" t="str"/>
      <x:c r="D458" s="2" t="str">
        <x:v>TVFNet: text and visual attention feature fusion network for multi-lesion segmentation of diabetic retinopathy</x:v>
      </x:c>
      <x:c r="E458" s="2" t="str">
        <x:v>excluded</x:v>
      </x:c>
      <x:c r="F458" s="2" t="str">
        <x:v>title</x:v>
      </x:c>
      <x:c r="G458" s="2" t="str">
        <x:v>E2</x:v>
      </x:c>
      <x:c r="H458" s="2" t="str">
        <x:v>Title screen: TVFNet: text and visual attention feature fusion network for multi-lesion segmentation of diabetic retinopathy; no assigned single-GPU multi-tenant inference comparison identified. This is not a full-text finding.</x:v>
      </x:c>
      <x:c r="I458" s="2" t="str">
        <x:v>Springer</x:v>
      </x:c>
      <x:c r="J458" s="2" t="str">
        <x:v>SPR-MASTER</x:v>
      </x:c>
      <x:c r="K458" s="2" t="str">
        <x:v>not_attempted</x:v>
      </x:c>
      <x:c r="L458" s="2" t="str">
        <x:v>https://link.springer.com/article/10.1007/s00521-026-12310-w</x:v>
      </x:c>
    </x:row>
    <x:row r="459" ht="80" customHeight="1">
      <x:c r="A459" s="2" t="str">
        <x:v>GA-R0458</x:v>
      </x:c>
      <x:c r="B459" s="2" t="str">
        <x:v>GA-P0458</x:v>
      </x:c>
      <x:c r="C459" s="2" t="str"/>
      <x:c r="D459" s="2" t="str">
        <x:v>Blockchain consensus algorithm for supply chain information security sharing based on convolutional neural networks</x:v>
      </x:c>
      <x:c r="E459" s="2" t="str">
        <x:v>excluded</x:v>
      </x:c>
      <x:c r="F459" s="2" t="str">
        <x:v>title</x:v>
      </x:c>
      <x:c r="G459" s="2" t="str">
        <x:v>E2</x:v>
      </x:c>
      <x:c r="H459" s="2" t="str">
        <x:v>Title screen: Blockchain consensus algorithm for supply chain information security sharing based on convolutional neural networks; no assigned single-GPU multi-tenant inference comparison identified. This is not a full-text finding.</x:v>
      </x:c>
      <x:c r="I459" s="2" t="str">
        <x:v>Springer</x:v>
      </x:c>
      <x:c r="J459" s="2" t="str">
        <x:v>SPR-MASTER</x:v>
      </x:c>
      <x:c r="K459" s="2" t="str">
        <x:v>not_attempted</x:v>
      </x:c>
      <x:c r="L459" s="2" t="str">
        <x:v>https://link.springer.com/article/10.1038/s41598-025-09619-2</x:v>
      </x:c>
    </x:row>
    <x:row r="460" ht="80" customHeight="1">
      <x:c r="A460" s="2" t="str">
        <x:v>GA-R0459</x:v>
      </x:c>
      <x:c r="B460" s="2" t="str">
        <x:v>GA-P0459</x:v>
      </x:c>
      <x:c r="C460" s="2" t="str"/>
      <x:c r="D460" s="2" t="str">
        <x:v>Artificial intelligence and machine learning in cybersecurity: a deep dive into state-of-the-art techniques and future paradigms</x:v>
      </x:c>
      <x:c r="E460" s="2" t="str">
        <x:v>excluded</x:v>
      </x:c>
      <x:c r="F460" s="2" t="str">
        <x:v>title</x:v>
      </x:c>
      <x:c r="G460" s="2" t="str">
        <x:v>E2</x:v>
      </x:c>
      <x:c r="H460" s="2" t="str">
        <x:v>Title screen: Artificial intelligence and machine learning in cybersecurity: a deep dive into state-of-the-art techniques and future paradigms; no assigned single-GPU multi-tenant inference comparison identified. This is not a full-text finding.</x:v>
      </x:c>
      <x:c r="I460" s="2" t="str">
        <x:v>Springer</x:v>
      </x:c>
      <x:c r="J460" s="2" t="str">
        <x:v>SPR-MASTER</x:v>
      </x:c>
      <x:c r="K460" s="2" t="str">
        <x:v>not_attempted</x:v>
      </x:c>
      <x:c r="L460" s="2" t="str">
        <x:v>https://link.springer.com/article/10.1007/s10115-025-02429-y</x:v>
      </x:c>
    </x:row>
    <x:row r="461" ht="80" customHeight="1">
      <x:c r="A461" s="2" t="str">
        <x:v>GA-R0460</x:v>
      </x:c>
      <x:c r="B461" s="2" t="str">
        <x:v>GA-P0460</x:v>
      </x:c>
      <x:c r="C461" s="2" t="str"/>
      <x:c r="D461" s="2" t="str">
        <x:v>MindfulLIME: a stable solution for explanations of machine learning models with enhanced localization precision—a medical image case study</x:v>
      </x:c>
      <x:c r="E461" s="2" t="str">
        <x:v>excluded</x:v>
      </x:c>
      <x:c r="F461" s="2" t="str">
        <x:v>title</x:v>
      </x:c>
      <x:c r="G461" s="2" t="str">
        <x:v>E2</x:v>
      </x:c>
      <x:c r="H461" s="2" t="str">
        <x:v>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I461" s="2" t="str">
        <x:v>Springer</x:v>
      </x:c>
      <x:c r="J461" s="2" t="str">
        <x:v>SPR-MASTER</x:v>
      </x:c>
      <x:c r="K461" s="2" t="str">
        <x:v>not_attempted</x:v>
      </x:c>
      <x:c r="L461" s="2" t="str">
        <x:v>https://link.springer.com/article/10.1007/s00521-025-11583-x</x:v>
      </x:c>
    </x:row>
    <x:row r="462" ht="80" customHeight="1">
      <x:c r="A462" s="2" t="str">
        <x:v>GA-R0461</x:v>
      </x:c>
      <x:c r="B462" s="2" t="str">
        <x:v>GA-P0461</x:v>
      </x:c>
      <x:c r="C462" s="2" t="str"/>
      <x:c r="D462" s="2" t="str">
        <x:v>RandomAD: A Random Kernel-Based Anomaly Detector for Time Series</x:v>
      </x:c>
      <x:c r="E462" s="2" t="str">
        <x:v>excluded</x:v>
      </x:c>
      <x:c r="F462" s="2" t="str">
        <x:v>title</x:v>
      </x:c>
      <x:c r="G462" s="2" t="str">
        <x:v>E2</x:v>
      </x:c>
      <x:c r="H462" s="2" t="str">
        <x:v>Title screen: RandomAD: A Random Kernel-Based Anomaly Detector for Time Series; no assigned single-GPU multi-tenant inference comparison identified. This is not a full-text finding.</x:v>
      </x:c>
      <x:c r="I462" s="2" t="str">
        <x:v>Springer</x:v>
      </x:c>
      <x:c r="J462" s="2" t="str">
        <x:v>SPR-MASTER</x:v>
      </x:c>
      <x:c r="K462" s="2" t="str">
        <x:v>not_attempted</x:v>
      </x:c>
      <x:c r="L462" s="2" t="str">
        <x:v>https://link.springer.com/chapter/10.1007/978-3-032-05962-8_10</x:v>
      </x:c>
    </x:row>
    <x:row r="463" ht="80" customHeight="1">
      <x:c r="A463" s="2" t="str">
        <x:v>GA-R0462</x:v>
      </x:c>
      <x:c r="B463" s="2" t="str">
        <x:v>GA-P0462</x:v>
      </x:c>
      <x:c r="C463" s="2" t="str"/>
      <x:c r="D463" s="2" t="str">
        <x:v>Outlier-Weighted Traffic Flow Prediction Using Online Autoencoders</x:v>
      </x:c>
      <x:c r="E463" s="2" t="str">
        <x:v>excluded</x:v>
      </x:c>
      <x:c r="F463" s="2" t="str">
        <x:v>title</x:v>
      </x:c>
      <x:c r="G463" s="2" t="str">
        <x:v>E2</x:v>
      </x:c>
      <x:c r="H463" s="2" t="str">
        <x:v>Title screen: Outlier-Weighted Traffic Flow Prediction Using Online Autoencoders; no assigned single-GPU multi-tenant inference comparison identified. This is not a full-text finding.</x:v>
      </x:c>
      <x:c r="I463" s="2" t="str">
        <x:v>Springer</x:v>
      </x:c>
      <x:c r="J463" s="2" t="str">
        <x:v>SPR-MASTER</x:v>
      </x:c>
      <x:c r="K463" s="2" t="str">
        <x:v>not_attempted</x:v>
      </x:c>
      <x:c r="L463" s="2" t="str">
        <x:v>https://link.springer.com/chapter/10.1007/978-3-031-83472-1_14</x:v>
      </x:c>
    </x:row>
    <x:row r="464" ht="80" customHeight="1">
      <x:c r="A464" s="2" t="str">
        <x:v>GA-R0463</x:v>
      </x:c>
      <x:c r="B464" s="2" t="str">
        <x:v>GA-P0463</x:v>
      </x:c>
      <x:c r="C464" s="2" t="str"/>
      <x:c r="D464" s="2" t="str">
        <x:v>Modernizing Criminal Justice Data: Developing a Semi-Supervised Tool to Code Multi-Jurisdictional Data</x:v>
      </x:c>
      <x:c r="E464" s="2" t="str">
        <x:v>excluded</x:v>
      </x:c>
      <x:c r="F464" s="2" t="str">
        <x:v>title</x:v>
      </x:c>
      <x:c r="G464" s="2" t="str">
        <x:v>E2</x:v>
      </x:c>
      <x:c r="H464" s="2" t="str">
        <x:v>Title screen: Modernizing Criminal Justice Data: Developing a Semi-Supervised Tool to Code Multi-Jurisdictional Data; no assigned single-GPU multi-tenant inference comparison identified. This is not a full-text finding.</x:v>
      </x:c>
      <x:c r="I464" s="2" t="str">
        <x:v>Springer</x:v>
      </x:c>
      <x:c r="J464" s="2" t="str">
        <x:v>SPR-MASTER</x:v>
      </x:c>
      <x:c r="K464" s="2" t="str">
        <x:v>not_attempted</x:v>
      </x:c>
      <x:c r="L464" s="2" t="str">
        <x:v>https://link.springer.com/article/10.1007/s12103-026-09915-1</x:v>
      </x:c>
    </x:row>
    <x:row r="465" ht="80" customHeight="1">
      <x:c r="A465" s="2" t="str">
        <x:v>GA-R0464</x:v>
      </x:c>
      <x:c r="B465" s="2" t="str">
        <x:v>GA-P0464</x:v>
      </x:c>
      <x:c r="C465" s="2" t="str"/>
      <x:c r="D465" s="2" t="str">
        <x:v>Allocation of fungible resources via a fast, scalable price discovery method</x:v>
      </x:c>
      <x:c r="E465" s="2" t="str">
        <x:v>excluded</x:v>
      </x:c>
      <x:c r="F465" s="2" t="str">
        <x:v>title</x:v>
      </x:c>
      <x:c r="G465" s="2" t="str">
        <x:v>E2</x:v>
      </x:c>
      <x:c r="H465" s="2" t="str">
        <x:v>Title screen: Allocation of fungible resources via a fast, scalable price discovery method; no assigned single-GPU multi-tenant inference comparison identified. This is not a full-text finding.</x:v>
      </x:c>
      <x:c r="I465" s="2" t="str">
        <x:v>Springer</x:v>
      </x:c>
      <x:c r="J465" s="2" t="str">
        <x:v>SPR-MASTER</x:v>
      </x:c>
      <x:c r="K465" s="2" t="str">
        <x:v>not_attempted</x:v>
      </x:c>
      <x:c r="L465" s="2" t="str">
        <x:v>https://link.springer.com/article/10.1007/s12532-022-00220-6</x:v>
      </x:c>
    </x:row>
    <x:row r="466" ht="80" customHeight="1">
      <x:c r="A466" s="2" t="str">
        <x:v>GA-R0465</x:v>
      </x:c>
      <x:c r="B466" s="2" t="str">
        <x:v>GA-P0465</x:v>
      </x:c>
      <x:c r="C466" s="2" t="str"/>
      <x:c r="D466" s="2" t="str">
        <x:v>Efficient and Accurate Quantized Image Super-Resolution on Mobile NPUs, Mobile AI &amp; AIM 2022 Challenge: Report</x:v>
      </x:c>
      <x:c r="E466" s="2" t="str">
        <x:v>excluded</x:v>
      </x:c>
      <x:c r="F466" s="2" t="str">
        <x:v>title</x:v>
      </x:c>
      <x:c r="G466" s="2" t="str">
        <x:v>E2</x:v>
      </x:c>
      <x:c r="H466" s="2" t="str">
        <x:v>Title screen: Efficient and Accurate Quantized Image Super-Resolution on Mobile NPUs, Mobile AI &amp; AIM 2022 Challenge: Report; no assigned single-GPU multi-tenant inference comparison identified. This is not a full-text finding.</x:v>
      </x:c>
      <x:c r="I466" s="2" t="str">
        <x:v>Springer</x:v>
      </x:c>
      <x:c r="J466" s="2" t="str">
        <x:v>SPR-MASTER</x:v>
      </x:c>
      <x:c r="K466" s="2" t="str">
        <x:v>not_attempted</x:v>
      </x:c>
      <x:c r="L466" s="2" t="str">
        <x:v>https://link.springer.com/chapter/10.1007/978-3-031-25066-8_5</x:v>
      </x:c>
    </x:row>
    <x:row r="467" ht="80" customHeight="1">
      <x:c r="A467" s="2" t="str">
        <x:v>GA-R0466</x:v>
      </x:c>
      <x:c r="B467" s="2" t="str">
        <x:v>GA-P0466</x:v>
      </x:c>
      <x:c r="C467" s="2" t="str"/>
      <x:c r="D467" s="2" t="str">
        <x:v>Cross-domain neural alignment (CDNA): A deep supervised domain adaptation in human activity recognition using device-free sensing</x:v>
      </x:c>
      <x:c r="E467" s="2" t="str">
        <x:v>excluded</x:v>
      </x:c>
      <x:c r="F467" s="2" t="str">
        <x:v>title</x:v>
      </x:c>
      <x:c r="G467" s="2" t="str">
        <x:v>E2</x:v>
      </x:c>
      <x:c r="H467" s="2" t="str">
        <x:v>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I467" s="2" t="str">
        <x:v>Springer</x:v>
      </x:c>
      <x:c r="J467" s="2" t="str">
        <x:v>SPR-MASTER</x:v>
      </x:c>
      <x:c r="K467" s="2" t="str">
        <x:v>not_attempted</x:v>
      </x:c>
      <x:c r="L467" s="2" t="str">
        <x:v>https://link.springer.com/article/10.1007/s11042-026-21270-1</x:v>
      </x:c>
    </x:row>
    <x:row r="468" ht="80" customHeight="1">
      <x:c r="A468" s="2" t="str">
        <x:v>GA-R0467</x:v>
      </x:c>
      <x:c r="B468" s="2" t="str">
        <x:v>GA-P0467</x:v>
      </x:c>
      <x:c r="C468" s="2" t="str"/>
      <x:c r="D468" s="2" t="str">
        <x:v>Evolution of Computing Infrastructure</x:v>
      </x:c>
      <x:c r="E468" s="2" t="str">
        <x:v>excluded</x:v>
      </x:c>
      <x:c r="F468" s="2" t="str">
        <x:v>title</x:v>
      </x:c>
      <x:c r="G468" s="2" t="str">
        <x:v>E2</x:v>
      </x:c>
      <x:c r="H468" s="2" t="str">
        <x:v>Title screen: Evolution of Computing Infrastructure; no assigned single-GPU multi-tenant inference comparison identified. This is not a full-text finding.</x:v>
      </x:c>
      <x:c r="I468" s="2" t="str">
        <x:v>Springer</x:v>
      </x:c>
      <x:c r="J468" s="2" t="str">
        <x:v>SPR-MASTER</x:v>
      </x:c>
      <x:c r="K468" s="2" t="str">
        <x:v>not_attempted</x:v>
      </x:c>
      <x:c r="L468" s="2" t="str">
        <x:v>https://link.springer.com/article/10.3103/S0278641924700249</x:v>
      </x:c>
    </x:row>
    <x:row r="469" ht="80" customHeight="1">
      <x:c r="A469" s="2" t="str">
        <x:v>GA-R0468</x:v>
      </x:c>
      <x:c r="B469" s="2" t="str">
        <x:v>GA-P0468</x:v>
      </x:c>
      <x:c r="C469" s="2" t="str"/>
      <x:c r="D469" s="2" t="str">
        <x:v>You Can Spread But You Cannot Hide: Discovering Accurate Multi-modal Deep Fusion Models for Fake News Detection</x:v>
      </x:c>
      <x:c r="E469" s="2" t="str">
        <x:v>excluded</x:v>
      </x:c>
      <x:c r="F469" s="2" t="str">
        <x:v>title</x:v>
      </x:c>
      <x:c r="G469" s="2" t="str">
        <x:v>E2</x:v>
      </x:c>
      <x:c r="H469" s="2" t="str">
        <x:v>Title screen: You Can Spread But You Cannot Hide: Discovering Accurate Multi-modal Deep Fusion Models for Fake News Detection; no assigned single-GPU multi-tenant inference comparison identified. This is not a full-text finding.</x:v>
      </x:c>
      <x:c r="I469" s="2" t="str">
        <x:v>Springer</x:v>
      </x:c>
      <x:c r="J469" s="2" t="str">
        <x:v>SPR-MASTER</x:v>
      </x:c>
      <x:c r="K469" s="2" t="str">
        <x:v>not_attempted</x:v>
      </x:c>
      <x:c r="L469" s="2" t="str">
        <x:v>https://link.springer.com/chapter/10.1007/978-3-031-82427-2_17</x:v>
      </x:c>
    </x:row>
    <x:row r="470" ht="80" customHeight="1">
      <x:c r="A470" s="2" t="str">
        <x:v>GA-R0469</x:v>
      </x:c>
      <x:c r="B470" s="2" t="str">
        <x:v>GA-P0469</x:v>
      </x:c>
      <x:c r="C470" s="2" t="str"/>
      <x:c r="D470" s="2" t="str">
        <x:v>Machine learning-based cyber threat detection: an approach to malware detection and security with explainable AI insights</x:v>
      </x:c>
      <x:c r="E470" s="2" t="str">
        <x:v>excluded</x:v>
      </x:c>
      <x:c r="F470" s="2" t="str">
        <x:v>title</x:v>
      </x:c>
      <x:c r="G470" s="2" t="str">
        <x:v>E2</x:v>
      </x:c>
      <x:c r="H470" s="2" t="str">
        <x:v>Title screen: Machine learning-based cyber threat detection: an approach to malware detection and security with explainable AI insights; no assigned single-GPU multi-tenant inference comparison identified. This is not a full-text finding.</x:v>
      </x:c>
      <x:c r="I470" s="2" t="str">
        <x:v>Springer</x:v>
      </x:c>
      <x:c r="J470" s="2" t="str">
        <x:v>SPR-MASTER</x:v>
      </x:c>
      <x:c r="K470" s="2" t="str">
        <x:v>not_attempted</x:v>
      </x:c>
      <x:c r="L470" s="2" t="str">
        <x:v>https://link.springer.com/article/10.1007/s42454-024-00055-7</x:v>
      </x:c>
    </x:row>
    <x:row r="471" ht="80" customHeight="1">
      <x:c r="A471" s="2" t="str">
        <x:v>GA-R0470</x:v>
      </x:c>
      <x:c r="B471" s="2" t="str">
        <x:v>GA-P0470</x:v>
      </x:c>
      <x:c r="C471" s="2" t="str"/>
      <x:c r="D471" s="2" t="str">
        <x:v>Stream-based Active Learning for Speech Emotion Recognition via Hybrid Data Selection and Continuous Learning</x:v>
      </x:c>
      <x:c r="E471" s="2" t="str">
        <x:v>excluded</x:v>
      </x:c>
      <x:c r="F471" s="2" t="str">
        <x:v>title</x:v>
      </x:c>
      <x:c r="G471" s="2" t="str">
        <x:v>E2</x:v>
      </x:c>
      <x:c r="H471" s="2" t="str">
        <x:v>Title screen: Stream-based Active Learning for Speech Emotion Recognition via Hybrid Data Selection and Continuous Learning; no assigned single-GPU multi-tenant inference comparison identified. This is not a full-text finding.</x:v>
      </x:c>
      <x:c r="I471" s="2" t="str">
        <x:v>Springer</x:v>
      </x:c>
      <x:c r="J471" s="2" t="str">
        <x:v>SPR-MASTER</x:v>
      </x:c>
      <x:c r="K471" s="2" t="str">
        <x:v>not_attempted</x:v>
      </x:c>
      <x:c r="L471" s="2" t="str">
        <x:v>https://link.springer.com/chapter/10.1007/978-3-031-70566-3_10</x:v>
      </x:c>
    </x:row>
    <x:row r="472" ht="80" customHeight="1">
      <x:c r="A472" s="2" t="str">
        <x:v>GA-R0471</x:v>
      </x:c>
      <x:c r="B472" s="2" t="str">
        <x:v>GA-P0471</x:v>
      </x:c>
      <x:c r="C472" s="2" t="str"/>
      <x:c r="D472" s="2" t="str">
        <x:v>FLARE: Flexibly Sharing Commodity GPUs to Enforce QoS and Improve Utilization</x:v>
      </x:c>
      <x:c r="E472" s="2" t="str">
        <x:v>pending</x:v>
      </x:c>
      <x:c r="F472" s="2" t="str">
        <x:v>abstract</x:v>
      </x:c>
      <x:c r="G472" s="2" t="str"/>
      <x:c r="H472" s="2" t="str">
        <x:v>Public publisher metadata/abstract examined; full text unavailable. Local inference sharing/assigned mechanism must be checked before acceptance.</x:v>
      </x:c>
      <x:c r="I472" s="2" t="str">
        <x:v>Springer</x:v>
      </x:c>
      <x:c r="J472" s="2" t="str">
        <x:v>SPR-MASTER</x:v>
      </x:c>
      <x:c r="K472" s="2" t="str">
        <x:v>not_retrieved</x:v>
      </x:c>
      <x:c r="L472" s="2" t="str">
        <x:v>https://link.springer.com/chapter/10.1007/978-3-030-72789-5_3</x:v>
      </x:c>
    </x:row>
    <x:row r="473" ht="80" customHeight="1">
      <x:c r="A473" s="2" t="str">
        <x:v>GA-R0472</x:v>
      </x:c>
      <x:c r="B473" s="2" t="str">
        <x:v>GA-P0472</x:v>
      </x:c>
      <x:c r="C473" s="2" t="str"/>
      <x:c r="D473" s="2" t="str">
        <x:v>A traffic flow prediction framework based on integrated federated learning and Recurrent Long short-term networks</x:v>
      </x:c>
      <x:c r="E473" s="2" t="str">
        <x:v>excluded</x:v>
      </x:c>
      <x:c r="F473" s="2" t="str">
        <x:v>title</x:v>
      </x:c>
      <x:c r="G473" s="2" t="str">
        <x:v>E2</x:v>
      </x:c>
      <x:c r="H473" s="2" t="str">
        <x:v>Title screen: A traffic flow prediction framework based on integrated federated learning and Recurrent Long short-term networks; no assigned single-GPU multi-tenant inference comparison identified. This is not a full-text finding.</x:v>
      </x:c>
      <x:c r="I473" s="2" t="str">
        <x:v>Springer</x:v>
      </x:c>
      <x:c r="J473" s="2" t="str">
        <x:v>SPR-MASTER</x:v>
      </x:c>
      <x:c r="K473" s="2" t="str">
        <x:v>not_attempted</x:v>
      </x:c>
      <x:c r="L473" s="2" t="str">
        <x:v>https://link.springer.com/article/10.1007/s12083-024-01792-x</x:v>
      </x:c>
    </x:row>
    <x:row r="474" ht="80" customHeight="1">
      <x:c r="A474" s="2" t="str">
        <x:v>GA-R0473</x:v>
      </x:c>
      <x:c r="B474" s="2" t="str">
        <x:v>GA-P0473</x:v>
      </x:c>
      <x:c r="C474" s="2" t="str"/>
      <x:c r="D474" s="2" t="str">
        <x:v>CNASIM: A Customizable Simulation Library for Cloud-Native Application Performance Modeling</x:v>
      </x:c>
      <x:c r="E474" s="2" t="str">
        <x:v>excluded</x:v>
      </x:c>
      <x:c r="F474" s="2" t="str">
        <x:v>title</x:v>
      </x:c>
      <x:c r="G474" s="2" t="str">
        <x:v>E2</x:v>
      </x:c>
      <x:c r="H474" s="2" t="str">
        <x:v>Title screen: CNASIM: A Customizable Simulation Library for Cloud-Native Application Performance Modeling; no assigned single-GPU multi-tenant inference comparison identified. This is not a full-text finding.</x:v>
      </x:c>
      <x:c r="I474" s="2" t="str">
        <x:v>Springer</x:v>
      </x:c>
      <x:c r="J474" s="2" t="str">
        <x:v>SPR-MASTER</x:v>
      </x:c>
      <x:c r="K474" s="2" t="str">
        <x:v>not_attempted</x:v>
      </x:c>
      <x:c r="L474" s="2" t="str">
        <x:v>https://link.springer.com/chapter/10.1007/978-3-032-29909-3_16</x:v>
      </x:c>
    </x:row>
    <x:row r="475" ht="80" customHeight="1">
      <x:c r="A475" s="2" t="str">
        <x:v>GA-R0474</x:v>
      </x:c>
      <x:c r="B475" s="2" t="str">
        <x:v>GA-P0474</x:v>
      </x:c>
      <x:c r="C475" s="2" t="str"/>
      <x:c r="D475" s="2" t="str">
        <x:v>Explainable energy and carbon intensity assessment for aluminum cold rolling via ensemble models</x:v>
      </x:c>
      <x:c r="E475" s="2" t="str">
        <x:v>excluded</x:v>
      </x:c>
      <x:c r="F475" s="2" t="str">
        <x:v>title</x:v>
      </x:c>
      <x:c r="G475" s="2" t="str">
        <x:v>E2</x:v>
      </x:c>
      <x:c r="H475" s="2" t="str">
        <x:v>Title screen: Explainable energy and carbon intensity assessment for aluminum cold rolling via ensemble models; no assigned single-GPU multi-tenant inference comparison identified. This is not a full-text finding.</x:v>
      </x:c>
      <x:c r="I475" s="2" t="str">
        <x:v>Springer</x:v>
      </x:c>
      <x:c r="J475" s="2" t="str">
        <x:v>SPR-MASTER</x:v>
      </x:c>
      <x:c r="K475" s="2" t="str">
        <x:v>not_attempted</x:v>
      </x:c>
      <x:c r="L475" s="2" t="str">
        <x:v>https://link.springer.com/article/10.1007/s42452-026-09036-8</x:v>
      </x:c>
    </x:row>
    <x:row r="476" ht="80" customHeight="1">
      <x:c r="A476" s="2" t="str">
        <x:v>GA-R0475</x:v>
      </x:c>
      <x:c r="B476" s="2" t="str">
        <x:v>GA-P0475</x:v>
      </x:c>
      <x:c r="C476" s="2" t="str"/>
      <x:c r="D476" s="2" t="str">
        <x:v>Deep transfer learning for inter-chain contact predictions of transmembrane protein complexes</x:v>
      </x:c>
      <x:c r="E476" s="2" t="str">
        <x:v>excluded</x:v>
      </x:c>
      <x:c r="F476" s="2" t="str">
        <x:v>title</x:v>
      </x:c>
      <x:c r="G476" s="2" t="str">
        <x:v>E2</x:v>
      </x:c>
      <x:c r="H476" s="2" t="str">
        <x:v>Title screen: Deep transfer learning for inter-chain contact predictions of transmembrane protein complexes; no assigned single-GPU multi-tenant inference comparison identified. This is not a full-text finding.</x:v>
      </x:c>
      <x:c r="I476" s="2" t="str">
        <x:v>Springer</x:v>
      </x:c>
      <x:c r="J476" s="2" t="str">
        <x:v>SPR-MASTER</x:v>
      </x:c>
      <x:c r="K476" s="2" t="str">
        <x:v>not_attempted</x:v>
      </x:c>
      <x:c r="L476" s="2" t="str">
        <x:v>https://link.springer.com/article/10.1038/s41467-023-40426-3</x:v>
      </x:c>
    </x:row>
    <x:row r="477" ht="80" customHeight="1">
      <x:c r="A477" s="2" t="str">
        <x:v>GA-R0476</x:v>
      </x:c>
      <x:c r="B477" s="2" t="str">
        <x:v>GA-P0476</x:v>
      </x:c>
      <x:c r="C477" s="2" t="str"/>
      <x:c r="D477" s="2" t="str">
        <x:v>VXorPUF: A Vedic Principles - Based Hybrid XOR Arbiter PUF for Robust Security in IoMT</x:v>
      </x:c>
      <x:c r="E477" s="2" t="str">
        <x:v>excluded</x:v>
      </x:c>
      <x:c r="F477" s="2" t="str">
        <x:v>title</x:v>
      </x:c>
      <x:c r="G477" s="2" t="str">
        <x:v>E2</x:v>
      </x:c>
      <x:c r="H477" s="2" t="str">
        <x:v>Title screen: VXorPUF: A Vedic Principles - Based Hybrid XOR Arbiter PUF for Robust Security in IoMT; no assigned single-GPU multi-tenant inference comparison identified. This is not a full-text finding.</x:v>
      </x:c>
      <x:c r="I477" s="2" t="str">
        <x:v>Springer</x:v>
      </x:c>
      <x:c r="J477" s="2" t="str">
        <x:v>SPR-MASTER</x:v>
      </x:c>
      <x:c r="K477" s="2" t="str">
        <x:v>not_attempted</x:v>
      </x:c>
      <x:c r="L477" s="2" t="str">
        <x:v>https://link.springer.com/chapter/10.1007/978-3-031-45882-8_17</x:v>
      </x:c>
    </x:row>
    <x:row r="478" ht="80" customHeight="1">
      <x:c r="A478" s="2" t="str">
        <x:v>GA-R0477</x:v>
      </x:c>
      <x:c r="B478" s="2" t="str">
        <x:v>GA-P0477</x:v>
      </x:c>
      <x:c r="C478" s="2" t="str"/>
      <x:c r="D478" s="2" t="str">
        <x:v>Intrusion detection system based on federated learning using layer-based privacy obfuscation</x:v>
      </x:c>
      <x:c r="E478" s="2" t="str">
        <x:v>excluded</x:v>
      </x:c>
      <x:c r="F478" s="2" t="str">
        <x:v>title</x:v>
      </x:c>
      <x:c r="G478" s="2" t="str">
        <x:v>E2</x:v>
      </x:c>
      <x:c r="H478" s="2" t="str">
        <x:v>Title screen: Intrusion detection system based on federated learning using layer-based privacy obfuscation; no assigned single-GPU multi-tenant inference comparison identified. This is not a full-text finding.</x:v>
      </x:c>
      <x:c r="I478" s="2" t="str">
        <x:v>Springer</x:v>
      </x:c>
      <x:c r="J478" s="2" t="str">
        <x:v>SPR-MASTER</x:v>
      </x:c>
      <x:c r="K478" s="2" t="str">
        <x:v>not_attempted</x:v>
      </x:c>
      <x:c r="L478" s="2" t="str">
        <x:v>https://link.springer.com/article/10.1007/s10586-025-05337-6</x:v>
      </x:c>
    </x:row>
    <x:row r="479" ht="80" customHeight="1">
      <x:c r="A479" s="2" t="str">
        <x:v>GA-R0478</x:v>
      </x:c>
      <x:c r="B479" s="2" t="str">
        <x:v>GA-P0478</x:v>
      </x:c>
      <x:c r="C479" s="2" t="str"/>
      <x:c r="D479" s="2" t="str">
        <x:v>Reconstruction of fluvial reservoirs using multiple-stage concurrent generative adversarial networks</x:v>
      </x:c>
      <x:c r="E479" s="2" t="str">
        <x:v>excluded</x:v>
      </x:c>
      <x:c r="F479" s="2" t="str">
        <x:v>title</x:v>
      </x:c>
      <x:c r="G479" s="2" t="str">
        <x:v>E2</x:v>
      </x:c>
      <x:c r="H479" s="2" t="str">
        <x:v>Title screen: Reconstruction of fluvial reservoirs using multiple-stage concurrent generative adversarial networks; no assigned single-GPU multi-tenant inference comparison identified. This is not a full-text finding.</x:v>
      </x:c>
      <x:c r="I479" s="2" t="str">
        <x:v>Springer</x:v>
      </x:c>
      <x:c r="J479" s="2" t="str">
        <x:v>SPR-MASTER</x:v>
      </x:c>
      <x:c r="K479" s="2" t="str">
        <x:v>not_attempted</x:v>
      </x:c>
      <x:c r="L479" s="2" t="str">
        <x:v>https://link.springer.com/article/10.1007/s10596-021-10086-7</x:v>
      </x:c>
    </x:row>
    <x:row r="480" ht="80" customHeight="1">
      <x:c r="A480" s="2" t="str">
        <x:v>GA-R0479</x:v>
      </x:c>
      <x:c r="B480" s="2" t="str">
        <x:v>GA-P0479</x:v>
      </x:c>
      <x:c r="C480" s="2" t="str"/>
      <x:c r="D480" s="2" t="str">
        <x:v>K-Scheduler: dynamic intra-SM multitasking management with execution profiles on GPUs</x:v>
      </x:c>
      <x:c r="E480" s="2" t="str">
        <x:v>pending</x:v>
      </x:c>
      <x:c r="F480" s="2" t="str">
        <x:v>title</x:v>
      </x:c>
      <x:c r="G480" s="2" t="str"/>
      <x:c r="H480" s="2" t="str">
        <x:v>Public retrieval attempted; full-text assessment unavailable from returned metadata, fetch failure or robot verification. Title eligibility remains uncertain; no results inferred.</x:v>
      </x:c>
      <x:c r="I480" s="2" t="str">
        <x:v>Springer</x:v>
      </x:c>
      <x:c r="J480" s="2" t="str">
        <x:v>SPR-MASTER</x:v>
      </x:c>
      <x:c r="K480" s="2" t="str">
        <x:v>not_retrieved</x:v>
      </x:c>
      <x:c r="L480" s="2" t="str">
        <x:v>https://link.springer.com/article/10.1007/s10586-021-03429-7</x:v>
      </x:c>
    </x:row>
    <x:row r="481" ht="80" customHeight="1">
      <x:c r="A481" s="2" t="str">
        <x:v>GA-R0480</x:v>
      </x:c>
      <x:c r="B481" s="2" t="str">
        <x:v>GA-P0480</x:v>
      </x:c>
      <x:c r="C481" s="2" t="str"/>
      <x:c r="D481" s="2" t="str">
        <x:v>RsMmFormer: Multimodal Transformer Using Multiscale Self-attention for Remote Sensing Image Classification</x:v>
      </x:c>
      <x:c r="E481" s="2" t="str">
        <x:v>excluded</x:v>
      </x:c>
      <x:c r="F481" s="2" t="str">
        <x:v>title</x:v>
      </x:c>
      <x:c r="G481" s="2" t="str">
        <x:v>E2</x:v>
      </x:c>
      <x:c r="H481" s="2" t="str">
        <x:v>Title screen: RsMmFormer: Multimodal Transformer Using Multiscale Self-attention for Remote Sensing Image Classification; no assigned single-GPU multi-tenant inference comparison identified. This is not a full-text finding.</x:v>
      </x:c>
      <x:c r="I481" s="2" t="str">
        <x:v>Springer</x:v>
      </x:c>
      <x:c r="J481" s="2" t="str">
        <x:v>SPR-MASTER</x:v>
      </x:c>
      <x:c r="K481" s="2" t="str">
        <x:v>not_attempted</x:v>
      </x:c>
      <x:c r="L481" s="2" t="str">
        <x:v>https://link.springer.com/chapter/10.1007/978-981-99-8850-1_27</x:v>
      </x:c>
    </x:row>
    <x:row r="482" ht="80" customHeight="1">
      <x:c r="A482" s="2" t="str">
        <x:v>GA-R0481</x:v>
      </x:c>
      <x:c r="B482" s="2" t="str">
        <x:v>GA-P0481</x:v>
      </x:c>
      <x:c r="C482" s="2" t="str"/>
      <x:c r="D482" s="2" t="str">
        <x:v>Privacy Issues in Smart Grid Data: From Energy Disaggregation to Disclosure Risk</x:v>
      </x:c>
      <x:c r="E482" s="2" t="str">
        <x:v>excluded</x:v>
      </x:c>
      <x:c r="F482" s="2" t="str">
        <x:v>title</x:v>
      </x:c>
      <x:c r="G482" s="2" t="str">
        <x:v>E2</x:v>
      </x:c>
      <x:c r="H482" s="2" t="str">
        <x:v>Title screen: Privacy Issues in Smart Grid Data: From Energy Disaggregation to Disclosure Risk; no assigned single-GPU multi-tenant inference comparison identified. This is not a full-text finding.</x:v>
      </x:c>
      <x:c r="I482" s="2" t="str">
        <x:v>Springer</x:v>
      </x:c>
      <x:c r="J482" s="2" t="str">
        <x:v>SPR-MASTER</x:v>
      </x:c>
      <x:c r="K482" s="2" t="str">
        <x:v>not_attempted</x:v>
      </x:c>
      <x:c r="L482" s="2" t="str">
        <x:v>https://link.springer.com/chapter/10.1007/978-3-031-12423-5_6</x:v>
      </x:c>
    </x:row>
    <x:row r="483" ht="80" customHeight="1">
      <x:c r="A483" s="2" t="str">
        <x:v>GA-R0482</x:v>
      </x:c>
      <x:c r="B483" s="2" t="str">
        <x:v>GA-P0482</x:v>
      </x:c>
      <x:c r="C483" s="2" t="str"/>
      <x:c r="D483" s="2" t="str">
        <x:v>Stability of colloidal gas aphrons based on polymer-surfactant formulations and molecular dynamics insights</x:v>
      </x:c>
      <x:c r="E483" s="2" t="str">
        <x:v>excluded</x:v>
      </x:c>
      <x:c r="F483" s="2" t="str">
        <x:v>title</x:v>
      </x:c>
      <x:c r="G483" s="2" t="str">
        <x:v>E2</x:v>
      </x:c>
      <x:c r="H483" s="2" t="str">
        <x:v>Title screen: Stability of colloidal gas aphrons based on polymer-surfactant formulations and molecular dynamics insights; no assigned single-GPU multi-tenant inference comparison identified. This is not a full-text finding.</x:v>
      </x:c>
      <x:c r="I483" s="2" t="str">
        <x:v>Springer</x:v>
      </x:c>
      <x:c r="J483" s="2" t="str">
        <x:v>SPR-MASTER</x:v>
      </x:c>
      <x:c r="K483" s="2" t="str">
        <x:v>not_attempted</x:v>
      </x:c>
      <x:c r="L483" s="2" t="str">
        <x:v>https://link.springer.com/article/10.1038/s41598-025-08100-4</x:v>
      </x:c>
    </x:row>
    <x:row r="484" ht="80" customHeight="1">
      <x:c r="A484" s="2" t="str">
        <x:v>GA-R0483</x:v>
      </x:c>
      <x:c r="B484" s="2" t="str">
        <x:v>GA-P0483</x:v>
      </x:c>
      <x:c r="C484" s="2" t="str"/>
      <x:c r="D484" s="2" t="str">
        <x:v>GPU Acceleration of the FINE/FR CFD Solver in a Heterogeneous Environment with OpenACC Directives</x:v>
      </x:c>
      <x:c r="E484" s="2" t="str">
        <x:v>excluded</x:v>
      </x:c>
      <x:c r="F484" s="2" t="str">
        <x:v>title</x:v>
      </x:c>
      <x:c r="G484" s="2" t="str">
        <x:v>E2</x:v>
      </x:c>
      <x:c r="H484" s="2" t="str">
        <x:v>Title screen: GPU Acceleration of the FINE/FR CFD Solver in a Heterogeneous Environment with OpenACC Directives; no assigned single-GPU multi-tenant inference comparison identified. This is not a full-text finding.</x:v>
      </x:c>
      <x:c r="I484" s="2" t="str">
        <x:v>Springer</x:v>
      </x:c>
      <x:c r="J484" s="2" t="str">
        <x:v>SPR-MASTER</x:v>
      </x:c>
      <x:c r="K484" s="2" t="str">
        <x:v>not_attempted</x:v>
      </x:c>
      <x:c r="L484" s="2" t="str">
        <x:v>https://link.springer.com/chapter/10.1007/978-3-030-74224-9_3</x:v>
      </x:c>
    </x:row>
    <x:row r="485" ht="80" customHeight="1">
      <x:c r="A485" s="2" t="str">
        <x:v>GA-R0484</x:v>
      </x:c>
      <x:c r="B485" s="2" t="str">
        <x:v>GA-P0484</x:v>
      </x:c>
      <x:c r="C485" s="2" t="str"/>
      <x:c r="D485" s="2" t="str">
        <x:v>RETRACTED ARTICLE: Examining Sustainable Overseas Investment Information-Sharing Model for Automobile Enterprises: A Multi-Modal Weight Network Approach</x:v>
      </x:c>
      <x:c r="E485" s="2" t="str">
        <x:v>excluded</x:v>
      </x:c>
      <x:c r="F485" s="2" t="str">
        <x:v>title</x:v>
      </x:c>
      <x:c r="G485" s="2" t="str">
        <x:v>E2</x:v>
      </x:c>
      <x:c r="H485" s="2" t="str">
        <x:v>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I485" s="2" t="str">
        <x:v>Springer</x:v>
      </x:c>
      <x:c r="J485" s="2" t="str">
        <x:v>SPR-MASTER</x:v>
      </x:c>
      <x:c r="K485" s="2" t="str">
        <x:v>not_attempted</x:v>
      </x:c>
      <x:c r="L485" s="2" t="str">
        <x:v>https://link.springer.com/article/10.1007/s13132-024-01814-2</x:v>
      </x:c>
    </x:row>
    <x:row r="486" ht="80" customHeight="1">
      <x:c r="A486" s="2" t="str">
        <x:v>GA-R0485</x:v>
      </x:c>
      <x:c r="B486" s="2" t="str">
        <x:v>GA-P0485</x:v>
      </x:c>
      <x:c r="C486" s="2" t="str"/>
      <x:c r="D486" s="2" t="str">
        <x:v>TAPE: Temporal Attention-Based Probabilistic Human Pose and Shape Estimation</x:v>
      </x:c>
      <x:c r="E486" s="2" t="str">
        <x:v>excluded</x:v>
      </x:c>
      <x:c r="F486" s="2" t="str">
        <x:v>title</x:v>
      </x:c>
      <x:c r="G486" s="2" t="str">
        <x:v>E2</x:v>
      </x:c>
      <x:c r="H486" s="2" t="str">
        <x:v>Title screen: TAPE: Temporal Attention-Based Probabilistic Human Pose and Shape Estimation; no assigned single-GPU multi-tenant inference comparison identified. This is not a full-text finding.</x:v>
      </x:c>
      <x:c r="I486" s="2" t="str">
        <x:v>Springer</x:v>
      </x:c>
      <x:c r="J486" s="2" t="str">
        <x:v>SPR-MASTER</x:v>
      </x:c>
      <x:c r="K486" s="2" t="str">
        <x:v>not_attempted</x:v>
      </x:c>
      <x:c r="L486" s="2" t="str">
        <x:v>https://link.springer.com/chapter/10.1007/978-3-031-31438-4_28</x:v>
      </x:c>
    </x:row>
    <x:row r="487" ht="80" customHeight="1">
      <x:c r="A487" s="2" t="str">
        <x:v>GA-R0486</x:v>
      </x:c>
      <x:c r="B487" s="2" t="str">
        <x:v>GA-P0486</x:v>
      </x:c>
      <x:c r="C487" s="2" t="str"/>
      <x:c r="D487" s="2" t="str">
        <x:v>A Novel Network Architecture for Microplankton Classification in Digital Holographic Images</x:v>
      </x:c>
      <x:c r="E487" s="2" t="str">
        <x:v>excluded</x:v>
      </x:c>
      <x:c r="F487" s="2" t="str">
        <x:v>title</x:v>
      </x:c>
      <x:c r="G487" s="2" t="str">
        <x:v>E2</x:v>
      </x:c>
      <x:c r="H487" s="2" t="str">
        <x:v>Title screen: A Novel Network Architecture for Microplankton Classification in Digital Holographic Images; no assigned single-GPU multi-tenant inference comparison identified. This is not a full-text finding.</x:v>
      </x:c>
      <x:c r="I487" s="2" t="str">
        <x:v>Springer</x:v>
      </x:c>
      <x:c r="J487" s="2" t="str">
        <x:v>SPR-MASTER</x:v>
      </x:c>
      <x:c r="K487" s="2" t="str">
        <x:v>not_attempted</x:v>
      </x:c>
      <x:c r="L487" s="2" t="str">
        <x:v>https://link.springer.com/chapter/10.1007/978-3-031-45170-6_49</x:v>
      </x:c>
    </x:row>
    <x:row r="488" ht="80" customHeight="1">
      <x:c r="A488" s="2" t="str">
        <x:v>GA-R0487</x:v>
      </x:c>
      <x:c r="B488" s="2" t="str">
        <x:v>GA-P0487</x:v>
      </x:c>
      <x:c r="C488" s="2" t="str"/>
      <x:c r="D488" s="2" t="str">
        <x:v>Automatic reconstruction method of 3D geological models based on deep convolutional generative adversarial networks</x:v>
      </x:c>
      <x:c r="E488" s="2" t="str">
        <x:v>excluded</x:v>
      </x:c>
      <x:c r="F488" s="2" t="str">
        <x:v>title</x:v>
      </x:c>
      <x:c r="G488" s="2" t="str">
        <x:v>E2</x:v>
      </x:c>
      <x:c r="H488" s="2" t="str">
        <x:v>Title screen: Automatic reconstruction method of 3D geological models based on deep convolutional generative adversarial networks; no assigned single-GPU multi-tenant inference comparison identified. This is not a full-text finding.</x:v>
      </x:c>
      <x:c r="I488" s="2" t="str">
        <x:v>Springer</x:v>
      </x:c>
      <x:c r="J488" s="2" t="str">
        <x:v>SPR-MASTER</x:v>
      </x:c>
      <x:c r="K488" s="2" t="str">
        <x:v>not_attempted</x:v>
      </x:c>
      <x:c r="L488" s="2" t="str">
        <x:v>https://link.springer.com/article/10.1007/s10596-022-10152-8</x:v>
      </x:c>
    </x:row>
    <x:row r="489" ht="80" customHeight="1">
      <x:c r="A489" s="2" t="str">
        <x:v>GA-R0488</x:v>
      </x:c>
      <x:c r="B489" s="2" t="str">
        <x:v>GA-P0488</x:v>
      </x:c>
      <x:c r="C489" s="2" t="str"/>
      <x:c r="D489" s="2" t="str">
        <x:v>MA-DDQN: A Maintenance-Aware Adaptive Double Deep Q-Network for Multi-objective Scheduling in Cloud Manufacturing</x:v>
      </x:c>
      <x:c r="E489" s="2" t="str">
        <x:v>excluded</x:v>
      </x:c>
      <x:c r="F489" s="2" t="str">
        <x:v>title</x:v>
      </x:c>
      <x:c r="G489" s="2" t="str">
        <x:v>E2</x:v>
      </x:c>
      <x:c r="H489" s="2" t="str">
        <x:v>Title screen: MA-DDQN: A Maintenance-Aware Adaptive Double Deep Q-Network for Multi-objective Scheduling in Cloud Manufacturing; no assigned single-GPU multi-tenant inference comparison identified. This is not a full-text finding.</x:v>
      </x:c>
      <x:c r="I489" s="2" t="str">
        <x:v>Springer</x:v>
      </x:c>
      <x:c r="J489" s="2" t="str">
        <x:v>SPR-MASTER</x:v>
      </x:c>
      <x:c r="K489" s="2" t="str">
        <x:v>not_attempted</x:v>
      </x:c>
      <x:c r="L489" s="2" t="str">
        <x:v>https://link.springer.com/chapter/10.1007/978-981-96-9815-8_11</x:v>
      </x:c>
    </x:row>
    <x:row r="490" ht="80" customHeight="1">
      <x:c r="A490" s="2" t="str">
        <x:v>GA-R0489</x:v>
      </x:c>
      <x:c r="B490" s="2" t="str">
        <x:v>GA-P0489</x:v>
      </x:c>
      <x:c r="C490" s="2" t="str"/>
      <x:c r="D490" s="2" t="str">
        <x:v>Multi-scale reconstruction of porous media based on progressively growing generative adversarial networks</x:v>
      </x:c>
      <x:c r="E490" s="2" t="str">
        <x:v>excluded</x:v>
      </x:c>
      <x:c r="F490" s="2" t="str">
        <x:v>title</x:v>
      </x:c>
      <x:c r="G490" s="2" t="str">
        <x:v>E2</x:v>
      </x:c>
      <x:c r="H490" s="2" t="str">
        <x:v>Title screen: Multi-scale reconstruction of porous media based on progressively growing generative adversarial networks; no assigned single-GPU multi-tenant inference comparison identified. This is not a full-text finding.</x:v>
      </x:c>
      <x:c r="I490" s="2" t="str">
        <x:v>Springer</x:v>
      </x:c>
      <x:c r="J490" s="2" t="str">
        <x:v>SPR-MASTER</x:v>
      </x:c>
      <x:c r="K490" s="2" t="str">
        <x:v>not_attempted</x:v>
      </x:c>
      <x:c r="L490" s="2" t="str">
        <x:v>https://link.springer.com/article/10.1007/s00477-022-02216-z</x:v>
      </x:c>
    </x:row>
    <x:row r="491" ht="80" customHeight="1">
      <x:c r="A491" s="2" t="str">
        <x:v>GA-R0490</x:v>
      </x:c>
      <x:c r="B491" s="2" t="str">
        <x:v>GA-P0490</x:v>
      </x:c>
      <x:c r="C491" s="2" t="str"/>
      <x:c r="D491" s="2" t="str">
        <x:v>Geological model automatic reconstruction based on conditioning Wasserstein generative adversarial network with gradient penalty</x:v>
      </x:c>
      <x:c r="E491" s="2" t="str">
        <x:v>excluded</x:v>
      </x:c>
      <x:c r="F491" s="2" t="str">
        <x:v>title</x:v>
      </x:c>
      <x:c r="G491" s="2" t="str">
        <x:v>E2</x:v>
      </x:c>
      <x:c r="H491" s="2" t="str">
        <x:v>Title screen: Geological model automatic reconstruction based on conditioning Wasserstein generative adversarial network with gradient penalty; no assigned single-GPU multi-tenant inference comparison identified. This is not a full-text finding.</x:v>
      </x:c>
      <x:c r="I491" s="2" t="str">
        <x:v>Springer</x:v>
      </x:c>
      <x:c r="J491" s="2" t="str">
        <x:v>SPR-MASTER</x:v>
      </x:c>
      <x:c r="K491" s="2" t="str">
        <x:v>not_attempted</x:v>
      </x:c>
      <x:c r="L491" s="2" t="str">
        <x:v>https://link.springer.com/article/10.1007/s12145-023-01012-9</x:v>
      </x:c>
    </x:row>
    <x:row r="492" ht="80" customHeight="1">
      <x:c r="A492" s="2" t="str">
        <x:v>GA-R0491</x:v>
      </x:c>
      <x:c r="B492" s="2" t="str">
        <x:v>GA-P0491</x:v>
      </x:c>
      <x:c r="C492" s="2" t="str"/>
      <x:c r="D492" s="2" t="str">
        <x:v>Neural spline flow multi-constraint NURBS method for three-dimensional automatic geological modeling with multiple constraints</x:v>
      </x:c>
      <x:c r="E492" s="2" t="str">
        <x:v>excluded</x:v>
      </x:c>
      <x:c r="F492" s="2" t="str">
        <x:v>title</x:v>
      </x:c>
      <x:c r="G492" s="2" t="str">
        <x:v>E2</x:v>
      </x:c>
      <x:c r="H492" s="2" t="str">
        <x:v>Title screen: Neural spline flow multi-constraint NURBS method for three-dimensional automatic geological modeling with multiple constraints; no assigned single-GPU multi-tenant inference comparison identified. This is not a full-text finding.</x:v>
      </x:c>
      <x:c r="I492" s="2" t="str">
        <x:v>Springer</x:v>
      </x:c>
      <x:c r="J492" s="2" t="str">
        <x:v>SPR-MASTER</x:v>
      </x:c>
      <x:c r="K492" s="2" t="str">
        <x:v>not_attempted</x:v>
      </x:c>
      <x:c r="L492" s="2" t="str">
        <x:v>https://link.springer.com/article/10.1007/s10596-023-10202-9</x:v>
      </x:c>
    </x:row>
    <x:row r="493" ht="80" customHeight="1">
      <x:c r="A493" s="2" t="str">
        <x:v>GA-R0492</x:v>
      </x:c>
      <x:c r="B493" s="2" t="str">
        <x:v>GA-P0492</x:v>
      </x:c>
      <x:c r="C493" s="2" t="str"/>
      <x:c r="D493" s="2" t="str">
        <x:v>NAS-StegNet: Lightweight Image Steganography Networks via Neural Architecture Search</x:v>
      </x:c>
      <x:c r="E493" s="2" t="str">
        <x:v>excluded</x:v>
      </x:c>
      <x:c r="F493" s="2" t="str">
        <x:v>title</x:v>
      </x:c>
      <x:c r="G493" s="2" t="str">
        <x:v>E2</x:v>
      </x:c>
      <x:c r="H493" s="2" t="str">
        <x:v>Title screen: NAS-StegNet: Lightweight Image Steganography Networks via Neural Architecture Search; no assigned single-GPU multi-tenant inference comparison identified. This is not a full-text finding.</x:v>
      </x:c>
      <x:c r="I493" s="2" t="str">
        <x:v>Springer</x:v>
      </x:c>
      <x:c r="J493" s="2" t="str">
        <x:v>SPR-MASTER</x:v>
      </x:c>
      <x:c r="K493" s="2" t="str">
        <x:v>not_attempted</x:v>
      </x:c>
      <x:c r="L493" s="2" t="str">
        <x:v>https://link.springer.com/chapter/10.1007/978-3-031-30111-7_20</x:v>
      </x:c>
    </x:row>
    <x:row r="494" ht="80" customHeight="1">
      <x:c r="A494" s="2" t="str">
        <x:v>GA-R0493</x:v>
      </x:c>
      <x:c r="B494" s="2" t="str">
        <x:v>GA-P0493</x:v>
      </x:c>
      <x:c r="C494" s="2" t="str"/>
      <x:c r="D494" s="2" t="str">
        <x:v>An assessment of the conflict resolution mechanisms in use by Ghanaian public universities</x:v>
      </x:c>
      <x:c r="E494" s="2" t="str">
        <x:v>excluded</x:v>
      </x:c>
      <x:c r="F494" s="2" t="str">
        <x:v>title</x:v>
      </x:c>
      <x:c r="G494" s="2" t="str">
        <x:v>E2</x:v>
      </x:c>
      <x:c r="H494" s="2" t="str">
        <x:v>Title screen: An assessment of the conflict resolution mechanisms in use by Ghanaian public universities; no assigned single-GPU multi-tenant inference comparison identified. This is not a full-text finding.</x:v>
      </x:c>
      <x:c r="I494" s="2" t="str">
        <x:v>Springer</x:v>
      </x:c>
      <x:c r="J494" s="2" t="str">
        <x:v>SPR-MASTER</x:v>
      </x:c>
      <x:c r="K494" s="2" t="str">
        <x:v>not_attempted</x:v>
      </x:c>
      <x:c r="L494" s="2" t="str">
        <x:v>https://link.springer.com/article/10.1007/s43545-024-00850-8</x:v>
      </x:c>
    </x:row>
    <x:row r="495" ht="80" customHeight="1">
      <x:c r="A495" s="2" t="str">
        <x:v>GA-R0494</x:v>
      </x:c>
      <x:c r="B495" s="2" t="str">
        <x:v>GA-P0494</x:v>
      </x:c>
      <x:c r="C495" s="2" t="str"/>
      <x:c r="D495" s="2" t="str">
        <x:v>Practical Deep Neural Network Protection for Unmodified Applications in Intel Software Guard Extension Environments</x:v>
      </x:c>
      <x:c r="E495" s="2" t="str">
        <x:v>excluded</x:v>
      </x:c>
      <x:c r="F495" s="2" t="str">
        <x:v>title</x:v>
      </x:c>
      <x:c r="G495" s="2" t="str">
        <x:v>E2</x:v>
      </x:c>
      <x:c r="H495" s="2" t="str">
        <x:v>Title screen: Practical Deep Neural Network Protection for Unmodified Applications in Intel Software Guard Extension Environments; no assigned single-GPU multi-tenant inference comparison identified. This is not a full-text finding.</x:v>
      </x:c>
      <x:c r="I495" s="2" t="str">
        <x:v>Springer</x:v>
      </x:c>
      <x:c r="J495" s="2" t="str">
        <x:v>SPR-MASTER</x:v>
      </x:c>
      <x:c r="K495" s="2" t="str">
        <x:v>not_attempted</x:v>
      </x:c>
      <x:c r="L495" s="2" t="str">
        <x:v>https://link.springer.com/chapter/10.1007/978-3-031-49585-4_9</x:v>
      </x:c>
    </x:row>
    <x:row r="496" ht="80" customHeight="1">
      <x:c r="A496" s="2" t="str">
        <x:v>GA-R0495</x:v>
      </x:c>
      <x:c r="B496" s="2" t="str">
        <x:v>GA-P0495</x:v>
      </x:c>
      <x:c r="C496" s="2" t="str"/>
      <x:c r="D496" s="2" t="str">
        <x:v>EgoLifter: Open-World 3D Segmentation for Egocentric Perception</x:v>
      </x:c>
      <x:c r="E496" s="2" t="str">
        <x:v>excluded</x:v>
      </x:c>
      <x:c r="F496" s="2" t="str">
        <x:v>title</x:v>
      </x:c>
      <x:c r="G496" s="2" t="str">
        <x:v>E2</x:v>
      </x:c>
      <x:c r="H496" s="2" t="str">
        <x:v>Title screen: EgoLifter: Open-World 3D Segmentation for Egocentric Perception; no assigned single-GPU multi-tenant inference comparison identified. This is not a full-text finding.</x:v>
      </x:c>
      <x:c r="I496" s="2" t="str">
        <x:v>Springer</x:v>
      </x:c>
      <x:c r="J496" s="2" t="str">
        <x:v>SPR-MASTER</x:v>
      </x:c>
      <x:c r="K496" s="2" t="str">
        <x:v>not_attempted</x:v>
      </x:c>
      <x:c r="L496" s="2" t="str">
        <x:v>https://link.springer.com/chapter/10.1007/978-3-031-72775-7_22</x:v>
      </x:c>
    </x:row>
    <x:row r="497" ht="80" customHeight="1">
      <x:c r="A497" s="2" t="str">
        <x:v>GA-R0496</x:v>
      </x:c>
      <x:c r="B497" s="2" t="str">
        <x:v>GA-P0496</x:v>
      </x:c>
      <x:c r="C497" s="2" t="str"/>
      <x:c r="D497" s="2" t="str">
        <x:v>Real-Time 3D Position Estimation from Monocular Cameras to Enhance Sensor Data Sharing for Extended Recognition Range in Autonomous Vehicles</x:v>
      </x:c>
      <x:c r="E497" s="2" t="str">
        <x:v>excluded</x:v>
      </x:c>
      <x:c r="F497" s="2" t="str">
        <x:v>title</x:v>
      </x:c>
      <x:c r="G497" s="2" t="str">
        <x:v>E2</x:v>
      </x:c>
      <x:c r="H497" s="2" t="str">
        <x:v>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I497" s="2" t="str">
        <x:v>Springer</x:v>
      </x:c>
      <x:c r="J497" s="2" t="str">
        <x:v>SPR-MASTER</x:v>
      </x:c>
      <x:c r="K497" s="2" t="str">
        <x:v>not_attempted</x:v>
      </x:c>
      <x:c r="L497" s="2" t="str">
        <x:v>https://link.springer.com/chapter/10.1007/978-981-97-4182-3_46</x:v>
      </x:c>
    </x:row>
    <x:row r="498" ht="80" customHeight="1">
      <x:c r="A498" s="2" t="str">
        <x:v>GA-R0497</x:v>
      </x:c>
      <x:c r="B498" s="2" t="str">
        <x:v>GA-P0497</x:v>
      </x:c>
      <x:c r="C498" s="2" t="str"/>
      <x:c r="D498" s="2" t="str">
        <x:v>DRMaestro: orchestrating disaggregated resources on virtualized data-centers</x:v>
      </x:c>
      <x:c r="E498" s="2" t="str">
        <x:v>excluded</x:v>
      </x:c>
      <x:c r="F498" s="2" t="str">
        <x:v>full_text</x:v>
      </x:c>
      <x:c r="G498" s="2" t="str">
        <x:v>E1</x:v>
      </x:c>
      <x:c r="H498" s="2" t="str">
        <x:v>HTML Testing environment/The benchmark evaluates Rodinia applications including training; no inference-serving comparison.</x:v>
      </x:c>
      <x:c r="I498" s="2" t="str">
        <x:v>Springer</x:v>
      </x:c>
      <x:c r="J498" s="2" t="str">
        <x:v>SPR-MASTER</x:v>
      </x:c>
      <x:c r="K498" s="2" t="str">
        <x:v>abstract_only</x:v>
      </x:c>
      <x:c r="L498" s="2" t="str">
        <x:v>https://link.springer.com/article/10.1186/s13677-021-00238-6</x:v>
      </x:c>
    </x:row>
    <x:row r="499" ht="80" customHeight="1">
      <x:c r="A499" s="2" t="str">
        <x:v>GA-R0498</x:v>
      </x:c>
      <x:c r="B499" s="2" t="str">
        <x:v>GA-P0498</x:v>
      </x:c>
      <x:c r="C499" s="2" t="str"/>
      <x:c r="D499" s="2" t="str">
        <x:v>The Powerful AI: An Exploration of Generative Artificial Intelligence Taxonomy and Applications</x:v>
      </x:c>
      <x:c r="E499" s="2" t="str">
        <x:v>excluded</x:v>
      </x:c>
      <x:c r="F499" s="2" t="str">
        <x:v>title</x:v>
      </x:c>
      <x:c r="G499" s="2" t="str">
        <x:v>E2</x:v>
      </x:c>
      <x:c r="H499" s="2" t="str">
        <x:v>Title screen: The Powerful AI: An Exploration of Generative Artificial Intelligence Taxonomy and Applications; no assigned single-GPU multi-tenant inference comparison identified. This is not a full-text finding.</x:v>
      </x:c>
      <x:c r="I499" s="2" t="str">
        <x:v>Springer</x:v>
      </x:c>
      <x:c r="J499" s="2" t="str">
        <x:v>SPR-MASTER</x:v>
      </x:c>
      <x:c r="K499" s="2" t="str">
        <x:v>not_attempted</x:v>
      </x:c>
      <x:c r="L499" s="2" t="str">
        <x:v>https://link.springer.com/chapter/10.1007/978-3-031-71429-0_18</x:v>
      </x:c>
    </x:row>
    <x:row r="500" ht="80" customHeight="1">
      <x:c r="A500" s="2" t="str">
        <x:v>GA-R0499</x:v>
      </x:c>
      <x:c r="B500" s="2" t="str">
        <x:v>GA-P0499</x:v>
      </x:c>
      <x:c r="C500" s="2" t="str"/>
      <x:c r="D500" s="2" t="str">
        <x:v>An Energy Efficient Hybrid Metaheuristic Approach for Optimal D2D Communication with an Optimal Relay Selection</x:v>
      </x:c>
      <x:c r="E500" s="2" t="str">
        <x:v>excluded</x:v>
      </x:c>
      <x:c r="F500" s="2" t="str">
        <x:v>title</x:v>
      </x:c>
      <x:c r="G500" s="2" t="str">
        <x:v>E2</x:v>
      </x:c>
      <x:c r="H500" s="2" t="str">
        <x:v>Title screen: An Energy Efficient Hybrid Metaheuristic Approach for Optimal D2D Communication with an Optimal Relay Selection; no assigned single-GPU multi-tenant inference comparison identified. This is not a full-text finding.</x:v>
      </x:c>
      <x:c r="I500" s="2" t="str">
        <x:v>Springer</x:v>
      </x:c>
      <x:c r="J500" s="2" t="str">
        <x:v>SPR-MASTER</x:v>
      </x:c>
      <x:c r="K500" s="2" t="str">
        <x:v>not_attempted</x:v>
      </x:c>
      <x:c r="L500" s="2" t="str">
        <x:v>https://link.springer.com/article/10.1007/s44227-025-00086-9</x:v>
      </x:c>
    </x:row>
    <x:row r="501" ht="80" customHeight="1">
      <x:c r="A501" s="2" t="str">
        <x:v>GA-R0500</x:v>
      </x:c>
      <x:c r="B501" s="2" t="str">
        <x:v>GA-P0500</x:v>
      </x:c>
      <x:c r="C501" s="2" t="str"/>
      <x:c r="D501" s="2" t="str">
        <x:v>Combating multimodal fake news on social media: methods, datasets, and future perspective</x:v>
      </x:c>
      <x:c r="E501" s="2" t="str">
        <x:v>excluded</x:v>
      </x:c>
      <x:c r="F501" s="2" t="str">
        <x:v>title</x:v>
      </x:c>
      <x:c r="G501" s="2" t="str">
        <x:v>E2</x:v>
      </x:c>
      <x:c r="H501" s="2" t="str">
        <x:v>Title screen: Combating multimodal fake news on social media: methods, datasets, and future perspective; no assigned single-GPU multi-tenant inference comparison identified. This is not a full-text finding.</x:v>
      </x:c>
      <x:c r="I501" s="2" t="str">
        <x:v>Springer</x:v>
      </x:c>
      <x:c r="J501" s="2" t="str">
        <x:v>SPR-MASTER</x:v>
      </x:c>
      <x:c r="K501" s="2" t="str">
        <x:v>not_attempted</x:v>
      </x:c>
      <x:c r="L501" s="2" t="str">
        <x:v>https://link.springer.com/article/10.1007/s00530-022-00966-y</x:v>
      </x:c>
    </x:row>
    <x:row r="502" ht="80" customHeight="1">
      <x:c r="A502" s="2" t="str">
        <x:v>GA-R0501</x:v>
      </x:c>
      <x:c r="B502" s="2" t="str">
        <x:v>GA-P0501</x:v>
      </x:c>
      <x:c r="C502" s="2" t="str"/>
      <x:c r="D502" s="2" t="str">
        <x:v>Multidirectional short-term traffic volume prediction based on spatiotemporal networks</x:v>
      </x:c>
      <x:c r="E502" s="2" t="str">
        <x:v>excluded</x:v>
      </x:c>
      <x:c r="F502" s="2" t="str">
        <x:v>title</x:v>
      </x:c>
      <x:c r="G502" s="2" t="str">
        <x:v>E2</x:v>
      </x:c>
      <x:c r="H502" s="2" t="str">
        <x:v>Title screen: Multidirectional short-term traffic volume prediction based on spatiotemporal networks; no assigned single-GPU multi-tenant inference comparison identified. This is not a full-text finding.</x:v>
      </x:c>
      <x:c r="I502" s="2" t="str">
        <x:v>Springer</x:v>
      </x:c>
      <x:c r="J502" s="2" t="str">
        <x:v>SPR-MASTER</x:v>
      </x:c>
      <x:c r="K502" s="2" t="str">
        <x:v>not_attempted</x:v>
      </x:c>
      <x:c r="L502" s="2" t="str">
        <x:v>https://link.springer.com/article/10.1007/s10489-023-04792-1</x:v>
      </x:c>
    </x:row>
    <x:row r="503" ht="80" customHeight="1">
      <x:c r="A503" s="2" t="str">
        <x:v>GA-R0502</x:v>
      </x:c>
      <x:c r="B503" s="2" t="str">
        <x:v>GA-P0502</x:v>
      </x:c>
      <x:c r="C503" s="2" t="str"/>
      <x:c r="D503" s="2" t="str">
        <x:v>Integration of Mathematical Modeling for Enhanced Seizure Risk Stratification and Prognostication</x:v>
      </x:c>
      <x:c r="E503" s="2" t="str">
        <x:v>excluded</x:v>
      </x:c>
      <x:c r="F503" s="2" t="str">
        <x:v>title</x:v>
      </x:c>
      <x:c r="G503" s="2" t="str">
        <x:v>E2</x:v>
      </x:c>
      <x:c r="H503" s="2" t="str">
        <x:v>Title screen: Integration of Mathematical Modeling for Enhanced Seizure Risk Stratification and Prognostication; no assigned single-GPU multi-tenant inference comparison identified. This is not a full-text finding.</x:v>
      </x:c>
      <x:c r="I503" s="2" t="str">
        <x:v>Springer</x:v>
      </x:c>
      <x:c r="J503" s="2" t="str">
        <x:v>SPR-MASTER</x:v>
      </x:c>
      <x:c r="K503" s="2" t="str">
        <x:v>not_attempted</x:v>
      </x:c>
      <x:c r="L503" s="2" t="str">
        <x:v>https://link.springer.com/chapter/10.1007/978-3-031-90194-2_24</x:v>
      </x:c>
    </x:row>
    <x:row r="504" ht="80" customHeight="1">
      <x:c r="A504" s="2" t="str">
        <x:v>GA-R0503</x:v>
      </x:c>
      <x:c r="B504" s="2" t="str">
        <x:v>GA-P0503</x:v>
      </x:c>
      <x:c r="C504" s="2" t="str"/>
      <x:c r="D504" s="2" t="str">
        <x:v>Hyperspectral image segmentation: a comprehensive survey</x:v>
      </x:c>
      <x:c r="E504" s="2" t="str">
        <x:v>excluded</x:v>
      </x:c>
      <x:c r="F504" s="2" t="str">
        <x:v>title</x:v>
      </x:c>
      <x:c r="G504" s="2" t="str">
        <x:v>E6</x:v>
      </x:c>
      <x:c r="H504" s="2" t="str">
        <x:v>Title screen: Hyperspectral image segmentation: a comprehensive survey; no assigned single-GPU multi-tenant inference comparison identified. This is not a full-text finding.</x:v>
      </x:c>
      <x:c r="I504" s="2" t="str">
        <x:v>Springer</x:v>
      </x:c>
      <x:c r="J504" s="2" t="str">
        <x:v>SPR-MASTER</x:v>
      </x:c>
      <x:c r="K504" s="2" t="str">
        <x:v>not_attempted</x:v>
      </x:c>
      <x:c r="L504" s="2" t="str">
        <x:v>https://link.springer.com/article/10.1007/s11042-022-13959-w</x:v>
      </x:c>
    </x:row>
    <x:row r="505" ht="80" customHeight="1">
      <x:c r="A505" s="2" t="str">
        <x:v>GA-R0504</x:v>
      </x:c>
      <x:c r="B505" s="2" t="str">
        <x:v>GA-P0504</x:v>
      </x:c>
      <x:c r="C505" s="2" t="str"/>
      <x:c r="D505" s="2" t="str">
        <x:v>Geological realism in Fluvial facies modelling with GAN under variable depositional conditions</x:v>
      </x:c>
      <x:c r="E505" s="2" t="str">
        <x:v>excluded</x:v>
      </x:c>
      <x:c r="F505" s="2" t="str">
        <x:v>title</x:v>
      </x:c>
      <x:c r="G505" s="2" t="str">
        <x:v>E2</x:v>
      </x:c>
      <x:c r="H505" s="2" t="str">
        <x:v>Title screen: Geological realism in Fluvial facies modelling with GAN under variable depositional conditions; no assigned single-GPU multi-tenant inference comparison identified. This is not a full-text finding.</x:v>
      </x:c>
      <x:c r="I505" s="2" t="str">
        <x:v>Springer</x:v>
      </x:c>
      <x:c r="J505" s="2" t="str">
        <x:v>SPR-MASTER</x:v>
      </x:c>
      <x:c r="K505" s="2" t="str">
        <x:v>not_attempted</x:v>
      </x:c>
      <x:c r="L505" s="2" t="str">
        <x:v>https://link.springer.com/article/10.1007/s10596-023-10190-w</x:v>
      </x:c>
    </x:row>
    <x:row r="506" ht="80" customHeight="1">
      <x:c r="A506" s="2" t="str">
        <x:v>GA-R0505</x:v>
      </x:c>
      <x:c r="B506" s="2" t="str">
        <x:v>GA-P0505</x:v>
      </x:c>
      <x:c r="C506" s="2" t="str"/>
      <x:c r="D506" s="2" t="str">
        <x:v>High-Performance ELM for Memory Constrained Edge Computing Devices with Metal Performance Shaders</x:v>
      </x:c>
      <x:c r="E506" s="2" t="str">
        <x:v>excluded</x:v>
      </x:c>
      <x:c r="F506" s="2" t="str">
        <x:v>title</x:v>
      </x:c>
      <x:c r="G506" s="2" t="str">
        <x:v>E2</x:v>
      </x:c>
      <x:c r="H506" s="2" t="str">
        <x:v>Title screen: High-Performance ELM for Memory Constrained Edge Computing Devices with Metal Performance Shaders; no assigned single-GPU multi-tenant inference comparison identified. This is not a full-text finding.</x:v>
      </x:c>
      <x:c r="I506" s="2" t="str">
        <x:v>Springer</x:v>
      </x:c>
      <x:c r="J506" s="2" t="str">
        <x:v>SPR-MASTER</x:v>
      </x:c>
      <x:c r="K506" s="2" t="str">
        <x:v>not_attempted</x:v>
      </x:c>
      <x:c r="L506" s="2" t="str">
        <x:v>https://link.springer.com/chapter/10.1007/978-3-030-58989-9_9</x:v>
      </x:c>
    </x:row>
    <x:row r="507" ht="80" customHeight="1">
      <x:c r="A507" s="2" t="str">
        <x:v>GA-R0506</x:v>
      </x:c>
      <x:c r="B507" s="2" t="str">
        <x:v>GA-P0506</x:v>
      </x:c>
      <x:c r="C507" s="2" t="str"/>
      <x:c r="D507" s="2" t="str">
        <x:v>Learning Disentangled Discrete Representations</x:v>
      </x:c>
      <x:c r="E507" s="2" t="str">
        <x:v>excluded</x:v>
      </x:c>
      <x:c r="F507" s="2" t="str">
        <x:v>title</x:v>
      </x:c>
      <x:c r="G507" s="2" t="str">
        <x:v>E2</x:v>
      </x:c>
      <x:c r="H507" s="2" t="str">
        <x:v>Title screen: Learning Disentangled Discrete Representations; no assigned single-GPU multi-tenant inference comparison identified. This is not a full-text finding.</x:v>
      </x:c>
      <x:c r="I507" s="2" t="str">
        <x:v>Springer</x:v>
      </x:c>
      <x:c r="J507" s="2" t="str">
        <x:v>SPR-MASTER</x:v>
      </x:c>
      <x:c r="K507" s="2" t="str">
        <x:v>not_attempted</x:v>
      </x:c>
      <x:c r="L507" s="2" t="str">
        <x:v>https://link.springer.com/chapter/10.1007/978-3-031-43421-1_35</x:v>
      </x:c>
    </x:row>
    <x:row r="508" ht="80" customHeight="1">
      <x:c r="A508" s="2" t="str">
        <x:v>GA-R0507</x:v>
      </x:c>
      <x:c r="B508" s="2" t="str">
        <x:v>GA-P0507</x:v>
      </x:c>
      <x:c r="C508" s="2" t="str"/>
      <x:c r="D508" s="2" t="str">
        <x:v>Fog Computing Tasks Management Based on Federated Reinforcement Learning</x:v>
      </x:c>
      <x:c r="E508" s="2" t="str">
        <x:v>excluded</x:v>
      </x:c>
      <x:c r="F508" s="2" t="str">
        <x:v>title</x:v>
      </x:c>
      <x:c r="G508" s="2" t="str">
        <x:v>E2</x:v>
      </x:c>
      <x:c r="H508" s="2" t="str">
        <x:v>Title screen: Fog Computing Tasks Management Based on Federated Reinforcement Learning; no assigned single-GPU multi-tenant inference comparison identified. This is not a full-text finding.</x:v>
      </x:c>
      <x:c r="I508" s="2" t="str">
        <x:v>Springer</x:v>
      </x:c>
      <x:c r="J508" s="2" t="str">
        <x:v>SPR-MASTER</x:v>
      </x:c>
      <x:c r="K508" s="2" t="str">
        <x:v>not_attempted</x:v>
      </x:c>
      <x:c r="L508" s="2" t="str">
        <x:v>https://link.springer.com/article/10.1007/s10723-025-09796-4</x:v>
      </x:c>
    </x:row>
    <x:row r="509" ht="80" customHeight="1">
      <x:c r="A509" s="2" t="str">
        <x:v>GA-R0508</x:v>
      </x:c>
      <x:c r="B509" s="2" t="str">
        <x:v>GA-P0508</x:v>
      </x:c>
      <x:c r="C509" s="2" t="str"/>
      <x:c r="D509" s="2" t="str">
        <x:v>TransMigrator: A Transformer-Based Predictive Page Migration Mechanism for Heterogeneous Memory</x:v>
      </x:c>
      <x:c r="E509" s="2" t="str">
        <x:v>excluded</x:v>
      </x:c>
      <x:c r="F509" s="2" t="str">
        <x:v>title</x:v>
      </x:c>
      <x:c r="G509" s="2" t="str">
        <x:v>E2</x:v>
      </x:c>
      <x:c r="H509" s="2" t="str">
        <x:v>Title screen: TransMigrator: A Transformer-Based Predictive Page Migration Mechanism for Heterogeneous Memory; no assigned single-GPU multi-tenant inference comparison identified. This is not a full-text finding.</x:v>
      </x:c>
      <x:c r="I509" s="2" t="str">
        <x:v>Springer</x:v>
      </x:c>
      <x:c r="J509" s="2" t="str">
        <x:v>SPR-MASTER</x:v>
      </x:c>
      <x:c r="K509" s="2" t="str">
        <x:v>not_attempted</x:v>
      </x:c>
      <x:c r="L509" s="2" t="str">
        <x:v>https://link.springer.com/chapter/10.1007/978-3-031-21395-3_17</x:v>
      </x:c>
    </x:row>
    <x:row r="510" ht="80" customHeight="1">
      <x:c r="A510" s="2" t="str">
        <x:v>GA-R0509</x:v>
      </x:c>
      <x:c r="B510" s="2" t="str">
        <x:v>GA-P0509</x:v>
      </x:c>
      <x:c r="C510" s="2" t="str"/>
      <x:c r="D510" s="2" t="str">
        <x:v>A Genetic Algorithm-based approach for placement in the fog of latency-sensitive multiplayer game servers</x:v>
      </x:c>
      <x:c r="E510" s="2" t="str">
        <x:v>excluded</x:v>
      </x:c>
      <x:c r="F510" s="2" t="str">
        <x:v>title</x:v>
      </x:c>
      <x:c r="G510" s="2" t="str">
        <x:v>E2</x:v>
      </x:c>
      <x:c r="H510" s="2" t="str">
        <x:v>Title screen: A Genetic Algorithm-based approach for placement in the fog of latency-sensitive multiplayer game servers; no assigned single-GPU multi-tenant inference comparison identified. This is not a full-text finding.</x:v>
      </x:c>
      <x:c r="I510" s="2" t="str">
        <x:v>Springer</x:v>
      </x:c>
      <x:c r="J510" s="2" t="str">
        <x:v>SPR-MASTER</x:v>
      </x:c>
      <x:c r="K510" s="2" t="str">
        <x:v>not_attempted</x:v>
      </x:c>
      <x:c r="L510" s="2" t="str">
        <x:v>https://link.springer.com/article/10.1007/s10586-024-04521-4</x:v>
      </x:c>
    </x:row>
    <x:row r="511" ht="80" customHeight="1">
      <x:c r="A511" s="2" t="str">
        <x:v>GA-R0510</x:v>
      </x:c>
      <x:c r="B511" s="2" t="str">
        <x:v>GA-P0510</x:v>
      </x:c>
      <x:c r="C511" s="2" t="str"/>
      <x:c r="D511" s="2" t="str">
        <x:v>Digital core image reconstruction based on residual self-attention generative adversarial networks</x:v>
      </x:c>
      <x:c r="E511" s="2" t="str">
        <x:v>excluded</x:v>
      </x:c>
      <x:c r="F511" s="2" t="str">
        <x:v>title</x:v>
      </x:c>
      <x:c r="G511" s="2" t="str">
        <x:v>E2</x:v>
      </x:c>
      <x:c r="H511" s="2" t="str">
        <x:v>Title screen: Digital core image reconstruction based on residual self-attention generative adversarial networks; no assigned single-GPU multi-tenant inference comparison identified. This is not a full-text finding.</x:v>
      </x:c>
      <x:c r="I511" s="2" t="str">
        <x:v>Springer</x:v>
      </x:c>
      <x:c r="J511" s="2" t="str">
        <x:v>SPR-MASTER</x:v>
      </x:c>
      <x:c r="K511" s="2" t="str">
        <x:v>not_attempted</x:v>
      </x:c>
      <x:c r="L511" s="2" t="str">
        <x:v>https://link.springer.com/article/10.1007/s10596-023-10207-4</x:v>
      </x:c>
    </x:row>
    <x:row r="512" ht="80" customHeight="1">
      <x:c r="A512" s="2" t="str">
        <x:v>GA-R0511</x:v>
      </x:c>
      <x:c r="B512" s="2" t="str">
        <x:v>GA-P0511</x:v>
      </x:c>
      <x:c r="C512" s="2" t="str"/>
      <x:c r="D512" s="2" t="str">
        <x:v>GPU-accelerated uncapacitated facility location and semi-dense SymStereo pipelines for piecewise-planar-based 3D reconstruction</x:v>
      </x:c>
      <x:c r="E512" s="2" t="str">
        <x:v>excluded</x:v>
      </x:c>
      <x:c r="F512" s="2" t="str">
        <x:v>title</x:v>
      </x:c>
      <x:c r="G512" s="2" t="str">
        <x:v>E2</x:v>
      </x:c>
      <x:c r="H512" s="2" t="str">
        <x:v>Title screen: GPU-accelerated uncapacitated facility location and semi-dense SymStereo pipelines for piecewise-planar-based 3D reconstruction; no assigned single-GPU multi-tenant inference comparison identified. This is not a full-text finding.</x:v>
      </x:c>
      <x:c r="I512" s="2" t="str">
        <x:v>Springer</x:v>
      </x:c>
      <x:c r="J512" s="2" t="str">
        <x:v>SPR-MASTER</x:v>
      </x:c>
      <x:c r="K512" s="2" t="str">
        <x:v>not_attempted</x:v>
      </x:c>
      <x:c r="L512" s="2" t="str">
        <x:v>https://link.springer.com/article/10.1007/s11554-020-00974-z</x:v>
      </x:c>
    </x:row>
    <x:row r="513" ht="80" customHeight="1">
      <x:c r="A513" s="2" t="str">
        <x:v>GA-R0512</x:v>
      </x:c>
      <x:c r="B513" s="2" t="str">
        <x:v>GA-P0512</x:v>
      </x:c>
      <x:c r="C513" s="2" t="str"/>
      <x:c r="D513" s="2" t="str">
        <x:v>COURIER: contrastive user intention reconstruction for large-scale visual recommendation</x:v>
      </x:c>
      <x:c r="E513" s="2" t="str">
        <x:v>excluded</x:v>
      </x:c>
      <x:c r="F513" s="2" t="str">
        <x:v>title</x:v>
      </x:c>
      <x:c r="G513" s="2" t="str">
        <x:v>E2</x:v>
      </x:c>
      <x:c r="H513" s="2" t="str">
        <x:v>Title screen: COURIER: contrastive user intention reconstruction for large-scale visual recommendation; no assigned single-GPU multi-tenant inference comparison identified. This is not a full-text finding.</x:v>
      </x:c>
      <x:c r="I513" s="2" t="str">
        <x:v>Springer</x:v>
      </x:c>
      <x:c r="J513" s="2" t="str">
        <x:v>SPR-MASTER</x:v>
      </x:c>
      <x:c r="K513" s="2" t="str">
        <x:v>not_attempted</x:v>
      </x:c>
      <x:c r="L513" s="2" t="str">
        <x:v>https://link.springer.com/article/10.1007/s11704-024-3939-x</x:v>
      </x:c>
    </x:row>
    <x:row r="514" ht="80" customHeight="1">
      <x:c r="A514" s="2" t="str">
        <x:v>GA-R0513</x:v>
      </x:c>
      <x:c r="B514" s="2" t="str">
        <x:v>GA-P0513</x:v>
      </x:c>
      <x:c r="C514" s="2" t="str"/>
      <x:c r="D514" s="2" t="str">
        <x:v>3D stochastic reconstruction of porous media based on attention mechanisms and residual networks</x:v>
      </x:c>
      <x:c r="E514" s="2" t="str">
        <x:v>excluded</x:v>
      </x:c>
      <x:c r="F514" s="2" t="str">
        <x:v>title</x:v>
      </x:c>
      <x:c r="G514" s="2" t="str">
        <x:v>E2</x:v>
      </x:c>
      <x:c r="H514" s="2" t="str">
        <x:v>Title screen: 3D stochastic reconstruction of porous media based on attention mechanisms and residual networks; no assigned single-GPU multi-tenant inference comparison identified. This is not a full-text finding.</x:v>
      </x:c>
      <x:c r="I514" s="2" t="str">
        <x:v>Springer</x:v>
      </x:c>
      <x:c r="J514" s="2" t="str">
        <x:v>SPR-MASTER</x:v>
      </x:c>
      <x:c r="K514" s="2" t="str">
        <x:v>not_attempted</x:v>
      </x:c>
      <x:c r="L514" s="2" t="str">
        <x:v>https://link.springer.com/article/10.1007/s00477-021-02092-z</x:v>
      </x:c>
    </x:row>
    <x:row r="515" ht="80" customHeight="1">
      <x:c r="A515" s="2" t="str">
        <x:v>GA-R0514</x:v>
      </x:c>
      <x:c r="B515" s="2" t="str">
        <x:v>GA-P0514</x:v>
      </x:c>
      <x:c r="C515" s="2" t="str"/>
      <x:c r="D515" s="2" t="str">
        <x:v>An adaptive prediction method for ultra-short-term generation power of power system based on the improved long- and short-term memory network of sparrow algorithm</x:v>
      </x:c>
      <x:c r="E515" s="2" t="str">
        <x:v>excluded</x:v>
      </x:c>
      <x:c r="F515" s="2" t="str">
        <x:v>title</x:v>
      </x:c>
      <x:c r="G515" s="2" t="str">
        <x:v>E2</x:v>
      </x:c>
      <x:c r="H515" s="2" t="str">
        <x:v>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I515" s="2" t="str">
        <x:v>Springer</x:v>
      </x:c>
      <x:c r="J515" s="2" t="str">
        <x:v>SPR-MASTER</x:v>
      </x:c>
      <x:c r="K515" s="2" t="str">
        <x:v>not_attempted</x:v>
      </x:c>
      <x:c r="L515" s="2" t="str">
        <x:v>https://link.springer.com/article/10.1186/s42162-025-00543-3</x:v>
      </x:c>
    </x:row>
    <x:row r="516" ht="80" customHeight="1">
      <x:c r="A516" s="2" t="str">
        <x:v>GA-R0515</x:v>
      </x:c>
      <x:c r="B516" s="2" t="str">
        <x:v>GA-P0515</x:v>
      </x:c>
      <x:c r="C516" s="2" t="str"/>
      <x:c r="D516" s="2" t="str">
        <x:v>Quantum-assisted image encryption via patchwise quantum autoencoder and novel sinusoidal-polynomial feedback chaotic map</x:v>
      </x:c>
      <x:c r="E516" s="2" t="str">
        <x:v>excluded</x:v>
      </x:c>
      <x:c r="F516" s="2" t="str">
        <x:v>title</x:v>
      </x:c>
      <x:c r="G516" s="2" t="str">
        <x:v>E2</x:v>
      </x:c>
      <x:c r="H516" s="2" t="str">
        <x:v>Title screen: Quantum-assisted image encryption via patchwise quantum autoencoder and novel sinusoidal-polynomial feedback chaotic map; no assigned single-GPU multi-tenant inference comparison identified. This is not a full-text finding.</x:v>
      </x:c>
      <x:c r="I516" s="2" t="str">
        <x:v>Springer</x:v>
      </x:c>
      <x:c r="J516" s="2" t="str">
        <x:v>SPR-MASTER</x:v>
      </x:c>
      <x:c r="K516" s="2" t="str">
        <x:v>not_attempted</x:v>
      </x:c>
      <x:c r="L516" s="2" t="str">
        <x:v>https://link.springer.com/article/10.1007/s11235-026-01436-w</x:v>
      </x:c>
    </x:row>
    <x:row r="517" ht="80" customHeight="1">
      <x:c r="A517" s="2" t="str">
        <x:v>GA-R0516</x:v>
      </x:c>
      <x:c r="B517" s="2" t="str">
        <x:v>GA-P0516</x:v>
      </x:c>
      <x:c r="C517" s="2" t="str"/>
      <x:c r="D517" s="2" t="str">
        <x:v>Intermediate Task Ensembling for Sarcasm Detection</x:v>
      </x:c>
      <x:c r="E517" s="2" t="str">
        <x:v>excluded</x:v>
      </x:c>
      <x:c r="F517" s="2" t="str">
        <x:v>title</x:v>
      </x:c>
      <x:c r="G517" s="2" t="str">
        <x:v>E2</x:v>
      </x:c>
      <x:c r="H517" s="2" t="str">
        <x:v>Title screen: Intermediate Task Ensembling for Sarcasm Detection; no assigned single-GPU multi-tenant inference comparison identified. This is not a full-text finding.</x:v>
      </x:c>
      <x:c r="I517" s="2" t="str">
        <x:v>Springer</x:v>
      </x:c>
      <x:c r="J517" s="2" t="str">
        <x:v>SPR-MASTER</x:v>
      </x:c>
      <x:c r="K517" s="2" t="str">
        <x:v>not_attempted</x:v>
      </x:c>
      <x:c r="L517" s="2" t="str">
        <x:v>https://link.springer.com/chapter/10.1007/978-3-031-47994-6_2</x:v>
      </x:c>
    </x:row>
    <x:row r="518" ht="80" customHeight="1">
      <x:c r="A518" s="2" t="str">
        <x:v>GA-R0517</x:v>
      </x:c>
      <x:c r="B518" s="2" t="str">
        <x:v>GA-P0517</x:v>
      </x:c>
      <x:c r="C518" s="2" t="str"/>
      <x:c r="D518" s="2" t="str">
        <x:v>Opinions Vary? Diagnosis First!</x:v>
      </x:c>
      <x:c r="E518" s="2" t="str">
        <x:v>excluded</x:v>
      </x:c>
      <x:c r="F518" s="2" t="str">
        <x:v>title</x:v>
      </x:c>
      <x:c r="G518" s="2" t="str">
        <x:v>E2</x:v>
      </x:c>
      <x:c r="H518" s="2" t="str">
        <x:v>Title screen: Opinions Vary? Diagnosis First!; no assigned single-GPU multi-tenant inference comparison identified. This is not a full-text finding.</x:v>
      </x:c>
      <x:c r="I518" s="2" t="str">
        <x:v>Springer</x:v>
      </x:c>
      <x:c r="J518" s="2" t="str">
        <x:v>SPR-MASTER</x:v>
      </x:c>
      <x:c r="K518" s="2" t="str">
        <x:v>not_attempted</x:v>
      </x:c>
      <x:c r="L518" s="2" t="str">
        <x:v>https://link.springer.com/chapter/10.1007/978-3-031-16434-7_58</x:v>
      </x:c>
    </x:row>
    <x:row r="519" ht="80" customHeight="1">
      <x:c r="A519" s="2" t="str">
        <x:v>GA-R0518</x:v>
      </x:c>
      <x:c r="B519" s="2" t="str">
        <x:v>GA-P0518</x:v>
      </x:c>
      <x:c r="C519" s="2" t="str"/>
      <x:c r="D519" s="2" t="str">
        <x:v>CARNet: Cascade attentive RefineNet for multi-lesion segmentation of diabetic retinopathy images</x:v>
      </x:c>
      <x:c r="E519" s="2" t="str">
        <x:v>excluded</x:v>
      </x:c>
      <x:c r="F519" s="2" t="str">
        <x:v>title</x:v>
      </x:c>
      <x:c r="G519" s="2" t="str">
        <x:v>E2</x:v>
      </x:c>
      <x:c r="H519" s="2" t="str">
        <x:v>Title screen: CARNet: Cascade attentive RefineNet for multi-lesion segmentation of diabetic retinopathy images; no assigned single-GPU multi-tenant inference comparison identified. This is not a full-text finding.</x:v>
      </x:c>
      <x:c r="I519" s="2" t="str">
        <x:v>Springer</x:v>
      </x:c>
      <x:c r="J519" s="2" t="str">
        <x:v>SPR-MASTER</x:v>
      </x:c>
      <x:c r="K519" s="2" t="str">
        <x:v>not_attempted</x:v>
      </x:c>
      <x:c r="L519" s="2" t="str">
        <x:v>https://link.springer.com/article/10.1007/s40747-021-00630-4</x:v>
      </x:c>
    </x:row>
    <x:row r="520" ht="80" customHeight="1">
      <x:c r="A520" s="2" t="str">
        <x:v>GA-R0519</x:v>
      </x:c>
      <x:c r="B520" s="2" t="str">
        <x:v>GA-P0519</x:v>
      </x:c>
      <x:c r="C520" s="2" t="str"/>
      <x:c r="D520" s="2" t="str">
        <x:v>New unit dot product similarity method and parallelized greedy soup algorithm in the end-to-end automatic speech recognition</x:v>
      </x:c>
      <x:c r="E520" s="2" t="str">
        <x:v>excluded</x:v>
      </x:c>
      <x:c r="F520" s="2" t="str">
        <x:v>title</x:v>
      </x:c>
      <x:c r="G520" s="2" t="str">
        <x:v>E2</x:v>
      </x:c>
      <x:c r="H520" s="2" t="str">
        <x:v>Title screen: New unit dot product similarity method and parallelized greedy soup algorithm in the end-to-end automatic speech recognition; no assigned single-GPU multi-tenant inference comparison identified. This is not a full-text finding.</x:v>
      </x:c>
      <x:c r="I520" s="2" t="str">
        <x:v>Springer</x:v>
      </x:c>
      <x:c r="J520" s="2" t="str">
        <x:v>SPR-MASTER</x:v>
      </x:c>
      <x:c r="K520" s="2" t="str">
        <x:v>not_attempted</x:v>
      </x:c>
      <x:c r="L520" s="2" t="str">
        <x:v>https://link.springer.com/article/10.1007/s10791-025-09516-2</x:v>
      </x:c>
    </x:row>
    <x:row r="521" ht="80" customHeight="1">
      <x:c r="A521" s="2" t="str">
        <x:v>GA-R0520</x:v>
      </x:c>
      <x:c r="B521" s="2" t="str">
        <x:v>GA-P0520</x:v>
      </x:c>
      <x:c r="C521" s="2" t="str"/>
      <x:c r="D521" s="2" t="str">
        <x:v>Lightweight XOR-based visual cryptography using random shares for secure colour image sharing with minimal shares</x:v>
      </x:c>
      <x:c r="E521" s="2" t="str">
        <x:v>excluded</x:v>
      </x:c>
      <x:c r="F521" s="2" t="str">
        <x:v>title</x:v>
      </x:c>
      <x:c r="G521" s="2" t="str">
        <x:v>E2</x:v>
      </x:c>
      <x:c r="H521" s="2" t="str">
        <x:v>Title screen: Lightweight XOR-based visual cryptography using random shares for secure colour image sharing with minimal shares; no assigned single-GPU multi-tenant inference comparison identified. This is not a full-text finding.</x:v>
      </x:c>
      <x:c r="I521" s="2" t="str">
        <x:v>Springer</x:v>
      </x:c>
      <x:c r="J521" s="2" t="str">
        <x:v>SPR-MASTER</x:v>
      </x:c>
      <x:c r="K521" s="2" t="str">
        <x:v>not_attempted</x:v>
      </x:c>
      <x:c r="L521" s="2" t="str">
        <x:v>https://link.springer.com/article/10.1038/s41598-025-27142-2</x:v>
      </x:c>
    </x:row>
    <x:row r="522" ht="80" customHeight="1">
      <x:c r="A522" s="2" t="str">
        <x:v>GA-R0521</x:v>
      </x:c>
      <x:c r="B522" s="2" t="str">
        <x:v>GA-P0521</x:v>
      </x:c>
      <x:c r="C522" s="2" t="str"/>
      <x:c r="D522" s="2" t="str">
        <x:v>Segmenting Two-Dimensional Structures with Strided Tensor Networks</x:v>
      </x:c>
      <x:c r="E522" s="2" t="str">
        <x:v>excluded</x:v>
      </x:c>
      <x:c r="F522" s="2" t="str">
        <x:v>title</x:v>
      </x:c>
      <x:c r="G522" s="2" t="str">
        <x:v>E2</x:v>
      </x:c>
      <x:c r="H522" s="2" t="str">
        <x:v>Title screen: Segmenting Two-Dimensional Structures with Strided Tensor Networks; no assigned single-GPU multi-tenant inference comparison identified. This is not a full-text finding.</x:v>
      </x:c>
      <x:c r="I522" s="2" t="str">
        <x:v>Springer</x:v>
      </x:c>
      <x:c r="J522" s="2" t="str">
        <x:v>SPR-MASTER</x:v>
      </x:c>
      <x:c r="K522" s="2" t="str">
        <x:v>not_attempted</x:v>
      </x:c>
      <x:c r="L522" s="2" t="str">
        <x:v>https://link.springer.com/chapter/10.1007/978-3-030-78191-0_31</x:v>
      </x:c>
    </x:row>
    <x:row r="523" ht="80" customHeight="1">
      <x:c r="A523" s="2" t="str">
        <x:v>GA-R0522</x:v>
      </x:c>
      <x:c r="B523" s="2" t="str">
        <x:v>GA-P0522</x:v>
      </x:c>
      <x:c r="C523" s="2" t="str"/>
      <x:c r="D523" s="2" t="str">
        <x:v>Human-AI Integration: The Next Generation Command and Control Paradigm</x:v>
      </x:c>
      <x:c r="E523" s="2" t="str">
        <x:v>excluded</x:v>
      </x:c>
      <x:c r="F523" s="2" t="str">
        <x:v>title</x:v>
      </x:c>
      <x:c r="G523" s="2" t="str">
        <x:v>E2</x:v>
      </x:c>
      <x:c r="H523" s="2" t="str">
        <x:v>Title screen: Human-AI Integration: The Next Generation Command and Control Paradigm; no assigned single-GPU multi-tenant inference comparison identified. This is not a full-text finding.</x:v>
      </x:c>
      <x:c r="I523" s="2" t="str">
        <x:v>Springer</x:v>
      </x:c>
      <x:c r="J523" s="2" t="str">
        <x:v>SPR-MASTER</x:v>
      </x:c>
      <x:c r="K523" s="2" t="str">
        <x:v>not_attempted</x:v>
      </x:c>
      <x:c r="L523" s="2" t="str">
        <x:v>https://link.springer.com/chapter/10.1007/978-981-97-7770-9_2</x:v>
      </x:c>
    </x:row>
    <x:row r="524" ht="80" customHeight="1">
      <x:c r="A524" s="2" t="str">
        <x:v>GA-R0523</x:v>
      </x:c>
      <x:c r="B524" s="2" t="str">
        <x:v>GA-P0523</x:v>
      </x:c>
      <x:c r="C524" s="2" t="str"/>
      <x:c r="D524" s="2" t="str">
        <x:v>Unleashing the hidden powers of low-cost IoT boards: GPU-based edutainment case study</x:v>
      </x:c>
      <x:c r="E524" s="2" t="str">
        <x:v>excluded</x:v>
      </x:c>
      <x:c r="F524" s="2" t="str">
        <x:v>title</x:v>
      </x:c>
      <x:c r="G524" s="2" t="str">
        <x:v>E2</x:v>
      </x:c>
      <x:c r="H524" s="2" t="str">
        <x:v>Title screen: Unleashing the hidden powers of low-cost IoT boards: GPU-based edutainment case study; no assigned single-GPU multi-tenant inference comparison identified. This is not a full-text finding.</x:v>
      </x:c>
      <x:c r="I524" s="2" t="str">
        <x:v>Springer</x:v>
      </x:c>
      <x:c r="J524" s="2" t="str">
        <x:v>SPR-MASTER</x:v>
      </x:c>
      <x:c r="K524" s="2" t="str">
        <x:v>not_attempted</x:v>
      </x:c>
      <x:c r="L524" s="2" t="str">
        <x:v>https://link.springer.com/article/10.1016/j.jksuci.2020.02.001</x:v>
      </x:c>
    </x:row>
    <x:row r="525" ht="80" customHeight="1">
      <x:c r="A525" s="2" t="str">
        <x:v>GA-R0524</x:v>
      </x:c>
      <x:c r="B525" s="2" t="str">
        <x:v>GA-P0524</x:v>
      </x:c>
      <x:c r="C525" s="2" t="str"/>
      <x:c r="D525" s="2" t="str">
        <x:v>Performance evaluation of edge-computing platforms for the prediction of low temperatures in agriculture using deep learning</x:v>
      </x:c>
      <x:c r="E525" s="2" t="str">
        <x:v>excluded</x:v>
      </x:c>
      <x:c r="F525" s="2" t="str">
        <x:v>title</x:v>
      </x:c>
      <x:c r="G525" s="2" t="str">
        <x:v>E2</x:v>
      </x:c>
      <x:c r="H525" s="2" t="str">
        <x:v>Title screen: Performance evaluation of edge-computing platforms for the prediction of low temperatures in agriculture using deep learning; no assigned single-GPU multi-tenant inference comparison identified. This is not a full-text finding.</x:v>
      </x:c>
      <x:c r="I525" s="2" t="str">
        <x:v>Springer</x:v>
      </x:c>
      <x:c r="J525" s="2" t="str">
        <x:v>SPR-MASTER</x:v>
      </x:c>
      <x:c r="K525" s="2" t="str">
        <x:v>not_attempted</x:v>
      </x:c>
      <x:c r="L525" s="2" t="str">
        <x:v>https://link.springer.com/article/10.1007/s11227-020-03288-w</x:v>
      </x:c>
    </x:row>
    <x:row r="526" ht="80" customHeight="1">
      <x:c r="A526" s="2" t="str">
        <x:v>GA-R0525</x:v>
      </x:c>
      <x:c r="B526" s="2" t="str">
        <x:v>GA-P0525</x:v>
      </x:c>
      <x:c r="C526" s="2" t="str"/>
      <x:c r="D526" s="2" t="str">
        <x:v>Towards Isolated AI Accelerators with OP-TEE on SoC-FPGAs</x:v>
      </x:c>
      <x:c r="E526" s="2" t="str">
        <x:v>excluded</x:v>
      </x:c>
      <x:c r="F526" s="2" t="str">
        <x:v>abstract</x:v>
      </x:c>
      <x:c r="G526" s="2" t="str">
        <x:v>E3</x:v>
      </x:c>
      <x:c r="H526" s="2" t="str">
        <x:v>OP-TEE SoC-FPGA accelerator is outside GPU mechanism scope.</x:v>
      </x:c>
      <x:c r="I526" s="2" t="str">
        <x:v>Springer</x:v>
      </x:c>
      <x:c r="J526" s="2" t="str">
        <x:v>SPR-MASTER</x:v>
      </x:c>
      <x:c r="K526" s="2" t="str">
        <x:v>abstract_only</x:v>
      </x:c>
      <x:c r="L526" s="2" t="str">
        <x:v>https://link.springer.com/chapter/10.1007/978-3-031-16815-4_12</x:v>
      </x:c>
    </x:row>
    <x:row r="527" ht="80" customHeight="1">
      <x:c r="A527" s="2" t="str">
        <x:v>GA-R0526</x:v>
      </x:c>
      <x:c r="B527" s="2" t="str">
        <x:v>GA-P0526</x:v>
      </x:c>
      <x:c r="C527" s="2" t="str"/>
      <x:c r="D527" s="2" t="str">
        <x:v>Multi-scale adaptive weighted network for polarization computational imaging super-resolution</x:v>
      </x:c>
      <x:c r="E527" s="2" t="str">
        <x:v>excluded</x:v>
      </x:c>
      <x:c r="F527" s="2" t="str">
        <x:v>title</x:v>
      </x:c>
      <x:c r="G527" s="2" t="str">
        <x:v>E2</x:v>
      </x:c>
      <x:c r="H527" s="2" t="str">
        <x:v>Title screen: Multi-scale adaptive weighted network for polarization computational imaging super-resolution; no assigned single-GPU multi-tenant inference comparison identified. This is not a full-text finding.</x:v>
      </x:c>
      <x:c r="I527" s="2" t="str">
        <x:v>Springer</x:v>
      </x:c>
      <x:c r="J527" s="2" t="str">
        <x:v>SPR-MASTER</x:v>
      </x:c>
      <x:c r="K527" s="2" t="str">
        <x:v>not_attempted</x:v>
      </x:c>
      <x:c r="L527" s="2" t="str">
        <x:v>https://link.springer.com/article/10.1007/s00340-022-07900-0</x:v>
      </x:c>
    </x:row>
    <x:row r="528" ht="80" customHeight="1">
      <x:c r="A528" s="2" t="str">
        <x:v>GA-R0527</x:v>
      </x:c>
      <x:c r="B528" s="2" t="str">
        <x:v>GA-P0527</x:v>
      </x:c>
      <x:c r="C528" s="2" t="str"/>
      <x:c r="D528" s="2" t="str">
        <x:v>Multi-task semantic segmentation of CT images for COVID-19 infections using DeepLabV3+ based on dilated residual network</x:v>
      </x:c>
      <x:c r="E528" s="2" t="str">
        <x:v>excluded</x:v>
      </x:c>
      <x:c r="F528" s="2" t="str">
        <x:v>title</x:v>
      </x:c>
      <x:c r="G528" s="2" t="str">
        <x:v>E2</x:v>
      </x:c>
      <x:c r="H528" s="2" t="str">
        <x:v>Title screen: Multi-task semantic segmentation of CT images for COVID-19 infections using DeepLabV3+ based on dilated residual network; no assigned single-GPU multi-tenant inference comparison identified. This is not a full-text finding.</x:v>
      </x:c>
      <x:c r="I528" s="2" t="str">
        <x:v>Springer</x:v>
      </x:c>
      <x:c r="J528" s="2" t="str">
        <x:v>SPR-MASTER</x:v>
      </x:c>
      <x:c r="K528" s="2" t="str">
        <x:v>not_attempted</x:v>
      </x:c>
      <x:c r="L528" s="2" t="str">
        <x:v>https://link.springer.com/article/10.1007/s13246-022-01110-w</x:v>
      </x:c>
    </x:row>
    <x:row r="529" ht="80" customHeight="1">
      <x:c r="A529" s="2" t="str">
        <x:v>GA-R0528</x:v>
      </x:c>
      <x:c r="B529" s="2" t="str">
        <x:v>GA-P0528</x:v>
      </x:c>
      <x:c r="C529" s="2" t="str"/>
      <x:c r="D529" s="2" t="str">
        <x:v>Mobile crowd computing: potential, architecture, requirements, challenges, and applications</x:v>
      </x:c>
      <x:c r="E529" s="2" t="str">
        <x:v>excluded</x:v>
      </x:c>
      <x:c r="F529" s="2" t="str">
        <x:v>title</x:v>
      </x:c>
      <x:c r="G529" s="2" t="str">
        <x:v>E2</x:v>
      </x:c>
      <x:c r="H529" s="2" t="str">
        <x:v>Title screen: Mobile crowd computing: potential, architecture, requirements, challenges, and applications; no assigned single-GPU multi-tenant inference comparison identified. This is not a full-text finding.</x:v>
      </x:c>
      <x:c r="I529" s="2" t="str">
        <x:v>Springer</x:v>
      </x:c>
      <x:c r="J529" s="2" t="str">
        <x:v>SPR-MASTER</x:v>
      </x:c>
      <x:c r="K529" s="2" t="str">
        <x:v>not_attempted</x:v>
      </x:c>
      <x:c r="L529" s="2" t="str">
        <x:v>https://link.springer.com/article/10.1007/s11227-023-05545-0</x:v>
      </x:c>
    </x:row>
    <x:row r="530" ht="80" customHeight="1">
      <x:c r="A530" s="2" t="str">
        <x:v>GA-R0529</x:v>
      </x:c>
      <x:c r="B530" s="2" t="str">
        <x:v>GA-P0529</x:v>
      </x:c>
      <x:c r="C530" s="2" t="str"/>
      <x:c r="D530" s="2" t="str">
        <x:v>A multiscale 3D convolution with context attention network for hyperspectral image classification</x:v>
      </x:c>
      <x:c r="E530" s="2" t="str">
        <x:v>excluded</x:v>
      </x:c>
      <x:c r="F530" s="2" t="str">
        <x:v>title</x:v>
      </x:c>
      <x:c r="G530" s="2" t="str">
        <x:v>E2</x:v>
      </x:c>
      <x:c r="H530" s="2" t="str">
        <x:v>Title screen: A multiscale 3D convolution with context attention network for hyperspectral image classification; no assigned single-GPU multi-tenant inference comparison identified. This is not a full-text finding.</x:v>
      </x:c>
      <x:c r="I530" s="2" t="str">
        <x:v>Springer</x:v>
      </x:c>
      <x:c r="J530" s="2" t="str">
        <x:v>SPR-MASTER</x:v>
      </x:c>
      <x:c r="K530" s="2" t="str">
        <x:v>not_attempted</x:v>
      </x:c>
      <x:c r="L530" s="2" t="str">
        <x:v>https://link.springer.com/article/10.1007/s12145-022-00858-9</x:v>
      </x:c>
    </x:row>
    <x:row r="531" ht="80" customHeight="1">
      <x:c r="A531" s="2" t="str">
        <x:v>GA-R0530</x:v>
      </x:c>
      <x:c r="B531" s="2" t="str">
        <x:v>GA-P0530</x:v>
      </x:c>
      <x:c r="C531" s="2" t="str"/>
      <x:c r="D531" s="2" t="str">
        <x:v>An Approach to Implementing Convolutional Neural Network Based on Low Density FPGA</x:v>
      </x:c>
      <x:c r="E531" s="2" t="str">
        <x:v>excluded</x:v>
      </x:c>
      <x:c r="F531" s="2" t="str">
        <x:v>title</x:v>
      </x:c>
      <x:c r="G531" s="2" t="str">
        <x:v>E3</x:v>
      </x:c>
      <x:c r="H531" s="2" t="str">
        <x:v>Title screen: An Approach to Implementing Convolutional Neural Network Based on Low Density FPGA; no assigned single-GPU multi-tenant inference comparison identified. This is not a full-text finding.</x:v>
      </x:c>
      <x:c r="I531" s="2" t="str">
        <x:v>Springer</x:v>
      </x:c>
      <x:c r="J531" s="2" t="str">
        <x:v>SPR-MASTER</x:v>
      </x:c>
      <x:c r="K531" s="2" t="str">
        <x:v>not_attempted</x:v>
      </x:c>
      <x:c r="L531" s="2" t="str">
        <x:v>https://link.springer.com/chapter/10.1007/978-3-030-87094-2_13</x:v>
      </x:c>
    </x:row>
    <x:row r="532" ht="80" customHeight="1">
      <x:c r="A532" s="2" t="str">
        <x:v>GA-R0531</x:v>
      </x:c>
      <x:c r="B532" s="2" t="str">
        <x:v>GA-P0531</x:v>
      </x:c>
      <x:c r="C532" s="2" t="str"/>
      <x:c r="D532" s="2" t="str">
        <x:v>Person search via class activation map transferring</x:v>
      </x:c>
      <x:c r="E532" s="2" t="str">
        <x:v>excluded</x:v>
      </x:c>
      <x:c r="F532" s="2" t="str">
        <x:v>title</x:v>
      </x:c>
      <x:c r="G532" s="2" t="str">
        <x:v>E2</x:v>
      </x:c>
      <x:c r="H532" s="2" t="str">
        <x:v>Title screen: Person search via class activation map transferring; no assigned single-GPU multi-tenant inference comparison identified. This is not a full-text finding.</x:v>
      </x:c>
      <x:c r="I532" s="2" t="str">
        <x:v>Springer</x:v>
      </x:c>
      <x:c r="J532" s="2" t="str">
        <x:v>SPR-MASTER</x:v>
      </x:c>
      <x:c r="K532" s="2" t="str">
        <x:v>not_attempted</x:v>
      </x:c>
      <x:c r="L532" s="2" t="str">
        <x:v>https://link.springer.com/article/10.1007/s11042-021-10863-7</x:v>
      </x:c>
    </x:row>
    <x:row r="533" ht="80" customHeight="1">
      <x:c r="A533" s="2" t="str">
        <x:v>GA-R0532</x:v>
      </x:c>
      <x:c r="B533" s="2" t="str">
        <x:v>GA-P0532</x:v>
      </x:c>
      <x:c r="C533" s="2" t="str"/>
      <x:c r="D533" s="2" t="str">
        <x:v>Learning Generative Factors of EEG Data with Variational Auto-Encoders</x:v>
      </x:c>
      <x:c r="E533" s="2" t="str">
        <x:v>excluded</x:v>
      </x:c>
      <x:c r="F533" s="2" t="str">
        <x:v>title</x:v>
      </x:c>
      <x:c r="G533" s="2" t="str">
        <x:v>E2</x:v>
      </x:c>
      <x:c r="H533" s="2" t="str">
        <x:v>Title screen: Learning Generative Factors of EEG Data with Variational Auto-Encoders; no assigned single-GPU multi-tenant inference comparison identified. This is not a full-text finding.</x:v>
      </x:c>
      <x:c r="I533" s="2" t="str">
        <x:v>Springer</x:v>
      </x:c>
      <x:c r="J533" s="2" t="str">
        <x:v>SPR-MASTER</x:v>
      </x:c>
      <x:c r="K533" s="2" t="str">
        <x:v>not_attempted</x:v>
      </x:c>
      <x:c r="L533" s="2" t="str">
        <x:v>https://link.springer.com/chapter/10.1007/978-3-031-18576-2_5</x:v>
      </x:c>
    </x:row>
    <x:row r="534" ht="80" customHeight="1">
      <x:c r="A534" s="2" t="str">
        <x:v>GA-R0533</x:v>
      </x:c>
      <x:c r="B534" s="2" t="str">
        <x:v>GA-P0533</x:v>
      </x:c>
      <x:c r="C534" s="2" t="str"/>
      <x:c r="D534" s="2" t="str">
        <x:v>Horus: An Interference-Aware Resource Manager for Deep Learning Systems</x:v>
      </x:c>
      <x:c r="E534" s="2" t="str">
        <x:v>pending</x:v>
      </x:c>
      <x:c r="F534" s="2" t="str">
        <x:v>title</x:v>
      </x:c>
      <x:c r="G534" s="2" t="str"/>
      <x:c r="H534" s="2" t="str">
        <x:v>Public retrieval attempted; full-text assessment unavailable from returned metadata, fetch failure or robot verification. Title eligibility remains uncertain; no results inferred.</x:v>
      </x:c>
      <x:c r="I534" s="2" t="str">
        <x:v>Springer</x:v>
      </x:c>
      <x:c r="J534" s="2" t="str">
        <x:v>SPR-MASTER</x:v>
      </x:c>
      <x:c r="K534" s="2" t="str">
        <x:v>not_retrieved</x:v>
      </x:c>
      <x:c r="L534" s="2" t="str">
        <x:v>https://link.springer.com/chapter/10.1007/978-3-030-60239-0_33</x:v>
      </x:c>
    </x:row>
    <x:row r="535" ht="80" customHeight="1">
      <x:c r="A535" s="2" t="str">
        <x:v>GA-R0534</x:v>
      </x:c>
      <x:c r="B535" s="2" t="str">
        <x:v>GA-P0534</x:v>
      </x:c>
      <x:c r="C535" s="2" t="str"/>
      <x:c r="D535" s="2" t="str">
        <x:v>High-dimensional density estimation with tensorizing flow</x:v>
      </x:c>
      <x:c r="E535" s="2" t="str">
        <x:v>excluded</x:v>
      </x:c>
      <x:c r="F535" s="2" t="str">
        <x:v>title</x:v>
      </x:c>
      <x:c r="G535" s="2" t="str">
        <x:v>E2</x:v>
      </x:c>
      <x:c r="H535" s="2" t="str">
        <x:v>Title screen: High-dimensional density estimation with tensorizing flow; no assigned single-GPU multi-tenant inference comparison identified. This is not a full-text finding.</x:v>
      </x:c>
      <x:c r="I535" s="2" t="str">
        <x:v>Springer</x:v>
      </x:c>
      <x:c r="J535" s="2" t="str">
        <x:v>SPR-MASTER</x:v>
      </x:c>
      <x:c r="K535" s="2" t="str">
        <x:v>not_attempted</x:v>
      </x:c>
      <x:c r="L535" s="2" t="str">
        <x:v>https://link.springer.com/article/10.1007/s40687-023-00395-x</x:v>
      </x:c>
    </x:row>
    <x:row r="536" ht="80" customHeight="1">
      <x:c r="A536" s="2" t="str">
        <x:v>GA-R0535</x:v>
      </x:c>
      <x:c r="B536" s="2" t="str">
        <x:v>GA-P0535</x:v>
      </x:c>
      <x:c r="C536" s="2" t="str"/>
      <x:c r="D536" s="2" t="str">
        <x:v>Super-resolution SRS microscopy with A-PoD</x:v>
      </x:c>
      <x:c r="E536" s="2" t="str">
        <x:v>excluded</x:v>
      </x:c>
      <x:c r="F536" s="2" t="str">
        <x:v>title</x:v>
      </x:c>
      <x:c r="G536" s="2" t="str">
        <x:v>E2</x:v>
      </x:c>
      <x:c r="H536" s="2" t="str">
        <x:v>Title screen: Super-resolution SRS microscopy with A-PoD; no assigned single-GPU multi-tenant inference comparison identified. This is not a full-text finding.</x:v>
      </x:c>
      <x:c r="I536" s="2" t="str">
        <x:v>Springer</x:v>
      </x:c>
      <x:c r="J536" s="2" t="str">
        <x:v>SPR-MASTER</x:v>
      </x:c>
      <x:c r="K536" s="2" t="str">
        <x:v>not_attempted</x:v>
      </x:c>
      <x:c r="L536" s="2" t="str">
        <x:v>https://link.springer.com/article/10.1038/s41592-023-01779-1</x:v>
      </x:c>
    </x:row>
    <x:row r="537" ht="80" customHeight="1">
      <x:c r="A537" s="2" t="str">
        <x:v>GA-R0536</x:v>
      </x:c>
      <x:c r="B537" s="2" t="str">
        <x:v>GA-P0536</x:v>
      </x:c>
      <x:c r="C537" s="2" t="str"/>
      <x:c r="D537" s="2" t="str">
        <x:v>Application of intelligent real-time image processing in fitness motion detection under internet of things</x:v>
      </x:c>
      <x:c r="E537" s="2" t="str">
        <x:v>excluded</x:v>
      </x:c>
      <x:c r="F537" s="2" t="str">
        <x:v>title</x:v>
      </x:c>
      <x:c r="G537" s="2" t="str">
        <x:v>E2</x:v>
      </x:c>
      <x:c r="H537" s="2" t="str">
        <x:v>Title screen: Application of intelligent real-time image processing in fitness motion detection under internet of things; no assigned single-GPU multi-tenant inference comparison identified. This is not a full-text finding.</x:v>
      </x:c>
      <x:c r="I537" s="2" t="str">
        <x:v>Springer</x:v>
      </x:c>
      <x:c r="J537" s="2" t="str">
        <x:v>SPR-MASTER</x:v>
      </x:c>
      <x:c r="K537" s="2" t="str">
        <x:v>not_attempted</x:v>
      </x:c>
      <x:c r="L537" s="2" t="str">
        <x:v>https://link.springer.com/article/10.1007/s11227-021-04145-0</x:v>
      </x:c>
    </x:row>
    <x:row r="538" ht="80" customHeight="1">
      <x:c r="A538" s="2" t="str">
        <x:v>GA-R0537</x:v>
      </x:c>
      <x:c r="B538" s="2" t="str">
        <x:v>GA-P0537</x:v>
      </x:c>
      <x:c r="C538" s="2" t="str"/>
      <x:c r="D538" s="2" t="str">
        <x:v>3D pore space reconstruction using deep residual deconvolution networks</x:v>
      </x:c>
      <x:c r="E538" s="2" t="str">
        <x:v>excluded</x:v>
      </x:c>
      <x:c r="F538" s="2" t="str">
        <x:v>title</x:v>
      </x:c>
      <x:c r="G538" s="2" t="str">
        <x:v>E2</x:v>
      </x:c>
      <x:c r="H538" s="2" t="str">
        <x:v>Title screen: 3D pore space reconstruction using deep residual deconvolution networks; no assigned single-GPU multi-tenant inference comparison identified. This is not a full-text finding.</x:v>
      </x:c>
      <x:c r="I538" s="2" t="str">
        <x:v>Springer</x:v>
      </x:c>
      <x:c r="J538" s="2" t="str">
        <x:v>SPR-MASTER</x:v>
      </x:c>
      <x:c r="K538" s="2" t="str">
        <x:v>not_attempted</x:v>
      </x:c>
      <x:c r="L538" s="2" t="str">
        <x:v>https://link.springer.com/article/10.1007/s10596-021-10063-0</x:v>
      </x:c>
    </x:row>
    <x:row r="539" ht="80" customHeight="1">
      <x:c r="A539" s="2" t="str">
        <x:v>GA-R0538</x:v>
      </x:c>
      <x:c r="B539" s="2" t="str">
        <x:v>GA-P0538</x:v>
      </x:c>
      <x:c r="C539" s="2" t="str"/>
      <x:c r="D539" s="2" t="str">
        <x:v>Polynomially efficient quantum enabled variational Monte Carlo for training neural-network quantum states for physico-chemical applications</x:v>
      </x:c>
      <x:c r="E539" s="2" t="str">
        <x:v>excluded</x:v>
      </x:c>
      <x:c r="F539" s="2" t="str">
        <x:v>title</x:v>
      </x:c>
      <x:c r="G539" s="2" t="str">
        <x:v>E4</x:v>
      </x:c>
      <x:c r="H539" s="2" t="str">
        <x:v>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I539" s="2" t="str">
        <x:v>Springer</x:v>
      </x:c>
      <x:c r="J539" s="2" t="str">
        <x:v>SPR-MASTER</x:v>
      </x:c>
      <x:c r="K539" s="2" t="str">
        <x:v>not_attempted</x:v>
      </x:c>
      <x:c r="L539" s="2" t="str">
        <x:v>https://link.springer.com/article/10.1038/s41534-026-01230-1</x:v>
      </x:c>
    </x:row>
    <x:row r="540" ht="80" customHeight="1">
      <x:c r="A540" s="2" t="str">
        <x:v>GA-R0539</x:v>
      </x:c>
      <x:c r="B540" s="2" t="str">
        <x:v>GA-P0539</x:v>
      </x:c>
      <x:c r="C540" s="2" t="str"/>
      <x:c r="D540" s="2" t="str">
        <x:v>Masked Vision-language Transformer in Fashion</x:v>
      </x:c>
      <x:c r="E540" s="2" t="str">
        <x:v>excluded</x:v>
      </x:c>
      <x:c r="F540" s="2" t="str">
        <x:v>title</x:v>
      </x:c>
      <x:c r="G540" s="2" t="str">
        <x:v>E2</x:v>
      </x:c>
      <x:c r="H540" s="2" t="str">
        <x:v>Title screen: Masked Vision-language Transformer in Fashion; no assigned single-GPU multi-tenant inference comparison identified. This is not a full-text finding.</x:v>
      </x:c>
      <x:c r="I540" s="2" t="str">
        <x:v>Springer</x:v>
      </x:c>
      <x:c r="J540" s="2" t="str">
        <x:v>SPR-MASTER</x:v>
      </x:c>
      <x:c r="K540" s="2" t="str">
        <x:v>not_attempted</x:v>
      </x:c>
      <x:c r="L540" s="2" t="str">
        <x:v>https://link.springer.com/article/10.1007/s11633-022-1394-4</x:v>
      </x:c>
    </x:row>
    <x:row r="541" ht="80" customHeight="1">
      <x:c r="A541" s="2" t="str">
        <x:v>GA-R0540</x:v>
      </x:c>
      <x:c r="B541" s="2" t="str">
        <x:v>GA-P0540</x:v>
      </x:c>
      <x:c r="C541" s="2" t="str"/>
      <x:c r="D541" s="2" t="str">
        <x:v>High anti-interference and FPGA-oriented method for real-time ship detection based on structured LBP features</x:v>
      </x:c>
      <x:c r="E541" s="2" t="str">
        <x:v>excluded</x:v>
      </x:c>
      <x:c r="F541" s="2" t="str">
        <x:v>title</x:v>
      </x:c>
      <x:c r="G541" s="2" t="str">
        <x:v>E3</x:v>
      </x:c>
      <x:c r="H541" s="2" t="str">
        <x:v>Title screen: High anti-interference and FPGA-oriented method for real-time ship detection based on structured LBP features; no assigned single-GPU multi-tenant inference comparison identified. This is not a full-text finding.</x:v>
      </x:c>
      <x:c r="I541" s="2" t="str">
        <x:v>Springer</x:v>
      </x:c>
      <x:c r="J541" s="2" t="str">
        <x:v>SPR-MASTER</x:v>
      </x:c>
      <x:c r="K541" s="2" t="str">
        <x:v>not_attempted</x:v>
      </x:c>
      <x:c r="L541" s="2" t="str">
        <x:v>https://link.springer.com/article/10.1007/s11227-022-04400-y</x:v>
      </x:c>
    </x:row>
    <x:row r="542" ht="80" customHeight="1">
      <x:c r="A542" s="2" t="str">
        <x:v>GA-R0541</x:v>
      </x:c>
      <x:c r="B542" s="2" t="str">
        <x:v>GA-P0541</x:v>
      </x:c>
      <x:c r="C542" s="2" t="str"/>
      <x:c r="D542" s="2" t="str">
        <x:v>WriterINet: a multi-path deep CNN for offline text-independent writer identification</x:v>
      </x:c>
      <x:c r="E542" s="2" t="str">
        <x:v>excluded</x:v>
      </x:c>
      <x:c r="F542" s="2" t="str">
        <x:v>title</x:v>
      </x:c>
      <x:c r="G542" s="2" t="str">
        <x:v>E2</x:v>
      </x:c>
      <x:c r="H542" s="2" t="str">
        <x:v>Title screen: WriterINet: a multi-path deep CNN for offline text-independent writer identification; no assigned single-GPU multi-tenant inference comparison identified. This is not a full-text finding.</x:v>
      </x:c>
      <x:c r="I542" s="2" t="str">
        <x:v>Springer</x:v>
      </x:c>
      <x:c r="J542" s="2" t="str">
        <x:v>SPR-MASTER</x:v>
      </x:c>
      <x:c r="K542" s="2" t="str">
        <x:v>not_attempted</x:v>
      </x:c>
      <x:c r="L542" s="2" t="str">
        <x:v>https://link.springer.com/article/10.1007/s10032-022-00418-3</x:v>
      </x:c>
    </x:row>
    <x:row r="543" ht="80" customHeight="1">
      <x:c r="A543" s="2" t="str">
        <x:v>GA-R0542</x:v>
      </x:c>
      <x:c r="B543" s="2" t="str">
        <x:v>GA-P0542</x:v>
      </x:c>
      <x:c r="C543" s="2" t="str"/>
      <x:c r="D543" s="2" t="str">
        <x:v>GFU-Net: A Deep Learning Approach for Automatic Metal Crack Detection</x:v>
      </x:c>
      <x:c r="E543" s="2" t="str">
        <x:v>excluded</x:v>
      </x:c>
      <x:c r="F543" s="2" t="str">
        <x:v>title</x:v>
      </x:c>
      <x:c r="G543" s="2" t="str">
        <x:v>E2</x:v>
      </x:c>
      <x:c r="H543" s="2" t="str">
        <x:v>Title screen: GFU-Net: A Deep Learning Approach for Automatic Metal Crack Detection; no assigned single-GPU multi-tenant inference comparison identified. This is not a full-text finding.</x:v>
      </x:c>
      <x:c r="I543" s="2" t="str">
        <x:v>Springer</x:v>
      </x:c>
      <x:c r="J543" s="2" t="str">
        <x:v>SPR-MASTER</x:v>
      </x:c>
      <x:c r="K543" s="2" t="str">
        <x:v>not_attempted</x:v>
      </x:c>
      <x:c r="L543" s="2" t="str">
        <x:v>https://link.springer.com/chapter/10.1007/978-981-16-5188-5_27</x:v>
      </x:c>
    </x:row>
    <x:row r="544" ht="80" customHeight="1">
      <x:c r="A544" s="2" t="str">
        <x:v>GA-R0543</x:v>
      </x:c>
      <x:c r="B544" s="2" t="str">
        <x:v>GA-P0543</x:v>
      </x:c>
      <x:c r="C544" s="2" t="str"/>
      <x:c r="D544" s="2" t="str">
        <x:v>Epileptic Seizure Detection using Spectral Transformation and Convolutional Neural Networks</x:v>
      </x:c>
      <x:c r="E544" s="2" t="str">
        <x:v>excluded</x:v>
      </x:c>
      <x:c r="F544" s="2" t="str">
        <x:v>title</x:v>
      </x:c>
      <x:c r="G544" s="2" t="str">
        <x:v>E2</x:v>
      </x:c>
      <x:c r="H544" s="2" t="str">
        <x:v>Title screen: Epileptic Seizure Detection using Spectral Transformation and Convolutional Neural Networks; no assigned single-GPU multi-tenant inference comparison identified. This is not a full-text finding.</x:v>
      </x:c>
      <x:c r="I544" s="2" t="str">
        <x:v>Springer</x:v>
      </x:c>
      <x:c r="J544" s="2" t="str">
        <x:v>SPR-MASTER</x:v>
      </x:c>
      <x:c r="K544" s="2" t="str">
        <x:v>not_attempted</x:v>
      </x:c>
      <x:c r="L544" s="2" t="str">
        <x:v>https://link.springer.com/article/10.1007/s40031-021-00693-4</x:v>
      </x:c>
    </x:row>
    <x:row r="545" ht="80" customHeight="1">
      <x:c r="A545" s="2" t="str">
        <x:v>GA-R0544</x:v>
      </x:c>
      <x:c r="B545" s="2" t="str">
        <x:v>GA-P0544</x:v>
      </x:c>
      <x:c r="C545" s="2" t="str"/>
      <x:c r="D545" s="2" t="str">
        <x:v>A pore space reconstruction method of shale based on autoencoders and generative adversarial networks</x:v>
      </x:c>
      <x:c r="E545" s="2" t="str">
        <x:v>excluded</x:v>
      </x:c>
      <x:c r="F545" s="2" t="str">
        <x:v>title</x:v>
      </x:c>
      <x:c r="G545" s="2" t="str">
        <x:v>E2</x:v>
      </x:c>
      <x:c r="H545" s="2" t="str">
        <x:v>Title screen: A pore space reconstruction method of shale based on autoencoders and generative adversarial networks; no assigned single-GPU multi-tenant inference comparison identified. This is not a full-text finding.</x:v>
      </x:c>
      <x:c r="I545" s="2" t="str">
        <x:v>Springer</x:v>
      </x:c>
      <x:c r="J545" s="2" t="str">
        <x:v>SPR-MASTER</x:v>
      </x:c>
      <x:c r="K545" s="2" t="str">
        <x:v>not_attempted</x:v>
      </x:c>
      <x:c r="L545" s="2" t="str">
        <x:v>https://link.springer.com/article/10.1007/s10596-021-10083-w</x:v>
      </x:c>
    </x:row>
    <x:row r="546" ht="80" customHeight="1">
      <x:c r="A546" s="2" t="str">
        <x:v>GA-R0545</x:v>
      </x:c>
      <x:c r="B546" s="2" t="str">
        <x:v>GA-P0545</x:v>
      </x:c>
      <x:c r="C546" s="2" t="str"/>
      <x:c r="D546" s="2" t="str">
        <x:v>A link prediction method for MANETs based on fast spatio-temporal feature extraction and LSGANs</x:v>
      </x:c>
      <x:c r="E546" s="2" t="str">
        <x:v>excluded</x:v>
      </x:c>
      <x:c r="F546" s="2" t="str">
        <x:v>title</x:v>
      </x:c>
      <x:c r="G546" s="2" t="str">
        <x:v>E2</x:v>
      </x:c>
      <x:c r="H546" s="2" t="str">
        <x:v>Title screen: A link prediction method for MANETs based on fast spatio-temporal feature extraction and LSGANs; no assigned single-GPU multi-tenant inference comparison identified. This is not a full-text finding.</x:v>
      </x:c>
      <x:c r="I546" s="2" t="str">
        <x:v>Springer</x:v>
      </x:c>
      <x:c r="J546" s="2" t="str">
        <x:v>SPR-MASTER</x:v>
      </x:c>
      <x:c r="K546" s="2" t="str">
        <x:v>not_attempted</x:v>
      </x:c>
      <x:c r="L546" s="2" t="str">
        <x:v>https://link.springer.com/article/10.1038/s41598-022-20981-3</x:v>
      </x:c>
    </x:row>
    <x:row r="547" ht="80" customHeight="1">
      <x:c r="A547" s="2" t="str">
        <x:v>GA-R0546</x:v>
      </x:c>
      <x:c r="B547" s="2" t="str">
        <x:v>GA-P0546</x:v>
      </x:c>
      <x:c r="C547" s="2" t="str"/>
      <x:c r="D547" s="2" t="str">
        <x:v>Deep Fusion of Hyperspectral and LiDAR Images Using Attention-Based CNN</x:v>
      </x:c>
      <x:c r="E547" s="2" t="str">
        <x:v>excluded</x:v>
      </x:c>
      <x:c r="F547" s="2" t="str">
        <x:v>title</x:v>
      </x:c>
      <x:c r="G547" s="2" t="str">
        <x:v>E2</x:v>
      </x:c>
      <x:c r="H547" s="2" t="str">
        <x:v>Title screen: Deep Fusion of Hyperspectral and LiDAR Images Using Attention-Based CNN; no assigned single-GPU multi-tenant inference comparison identified. This is not a full-text finding.</x:v>
      </x:c>
      <x:c r="I547" s="2" t="str">
        <x:v>Springer</x:v>
      </x:c>
      <x:c r="J547" s="2" t="str">
        <x:v>SPR-MASTER</x:v>
      </x:c>
      <x:c r="K547" s="2" t="str">
        <x:v>not_attempted</x:v>
      </x:c>
      <x:c r="L547" s="2" t="str">
        <x:v>https://link.springer.com/article/10.1007/s42979-022-01425-1</x:v>
      </x:c>
    </x:row>
    <x:row r="548" ht="80" customHeight="1">
      <x:c r="A548" s="2" t="str">
        <x:v>GA-R0547</x:v>
      </x:c>
      <x:c r="B548" s="2" t="str">
        <x:v>GA-P0547</x:v>
      </x:c>
      <x:c r="C548" s="2" t="str"/>
      <x:c r="D548" s="2" t="str">
        <x:v>A power and thermal-aware virtual machine management framework based on machine learning</x:v>
      </x:c>
      <x:c r="E548" s="2" t="str">
        <x:v>excluded</x:v>
      </x:c>
      <x:c r="F548" s="2" t="str">
        <x:v>title</x:v>
      </x:c>
      <x:c r="G548" s="2" t="str">
        <x:v>E2</x:v>
      </x:c>
      <x:c r="H548" s="2" t="str">
        <x:v>Title screen: A power and thermal-aware virtual machine management framework based on machine learning; no assigned single-GPU multi-tenant inference comparison identified. This is not a full-text finding.</x:v>
      </x:c>
      <x:c r="I548" s="2" t="str">
        <x:v>Springer</x:v>
      </x:c>
      <x:c r="J548" s="2" t="str">
        <x:v>SPR-MASTER</x:v>
      </x:c>
      <x:c r="K548" s="2" t="str">
        <x:v>not_attempted</x:v>
      </x:c>
      <x:c r="L548" s="2" t="str">
        <x:v>https://link.springer.com/article/10.1007/s10586-020-03228-6</x:v>
      </x:c>
    </x:row>
    <x:row r="549" ht="80" customHeight="1">
      <x:c r="A549" s="2" t="str">
        <x:v>GA-R0548</x:v>
      </x:c>
      <x:c r="B549" s="2" t="str">
        <x:v>GA-P0548</x:v>
      </x:c>
      <x:c r="C549" s="2" t="str"/>
      <x:c r="D549" s="2" t="str">
        <x:v>Training Image Free High-Order Stochastic Simulation Based on Aggregated Kernel Statistics</x:v>
      </x:c>
      <x:c r="E549" s="2" t="str">
        <x:v>excluded</x:v>
      </x:c>
      <x:c r="F549" s="2" t="str">
        <x:v>title</x:v>
      </x:c>
      <x:c r="G549" s="2" t="str">
        <x:v>E4</x:v>
      </x:c>
      <x:c r="H549" s="2" t="str">
        <x:v>Title screen: Training Image Free High-Order Stochastic Simulation Based on Aggregated Kernel Statistics; no assigned single-GPU multi-tenant inference comparison identified. This is not a full-text finding.</x:v>
      </x:c>
      <x:c r="I549" s="2" t="str">
        <x:v>Springer</x:v>
      </x:c>
      <x:c r="J549" s="2" t="str">
        <x:v>SPR-MASTER</x:v>
      </x:c>
      <x:c r="K549" s="2" t="str">
        <x:v>not_attempted</x:v>
      </x:c>
      <x:c r="L549" s="2" t="str">
        <x:v>https://link.springer.com/article/10.1007/s11004-021-09923-3</x:v>
      </x:c>
    </x:row>
    <x:row r="550" ht="80" customHeight="1">
      <x:c r="A550" s="2" t="str">
        <x:v>GA-R0549</x:v>
      </x:c>
      <x:c r="B550" s="2" t="str">
        <x:v>GA-P0549</x:v>
      </x:c>
      <x:c r="C550" s="2" t="str"/>
      <x:c r="D550" s="2" t="str">
        <x:v>Multiple lesion segmentation in diabetic retinopathy with dual-input attentive RefineNet</x:v>
      </x:c>
      <x:c r="E550" s="2" t="str">
        <x:v>excluded</x:v>
      </x:c>
      <x:c r="F550" s="2" t="str">
        <x:v>title</x:v>
      </x:c>
      <x:c r="G550" s="2" t="str">
        <x:v>E2</x:v>
      </x:c>
      <x:c r="H550" s="2" t="str">
        <x:v>Title screen: Multiple lesion segmentation in diabetic retinopathy with dual-input attentive RefineNet; no assigned single-GPU multi-tenant inference comparison identified. This is not a full-text finding.</x:v>
      </x:c>
      <x:c r="I550" s="2" t="str">
        <x:v>Springer</x:v>
      </x:c>
      <x:c r="J550" s="2" t="str">
        <x:v>SPR-MASTER</x:v>
      </x:c>
      <x:c r="K550" s="2" t="str">
        <x:v>not_attempted</x:v>
      </x:c>
      <x:c r="L550" s="2" t="str">
        <x:v>https://link.springer.com/article/10.1007/s10489-022-03204-0</x:v>
      </x:c>
    </x:row>
    <x:row r="551" ht="80" customHeight="1">
      <x:c r="A551" s="2" t="str">
        <x:v>GA-R0550</x:v>
      </x:c>
      <x:c r="B551" s="2" t="str">
        <x:v>GA-P0550</x:v>
      </x:c>
      <x:c r="C551" s="2" t="str"/>
      <x:c r="D551" s="2" t="str">
        <x:v>The landscape of facial processing applications in the context of the European AI Act and the development of trustworthy systems</x:v>
      </x:c>
      <x:c r="E551" s="2" t="str">
        <x:v>excluded</x:v>
      </x:c>
      <x:c r="F551" s="2" t="str">
        <x:v>title</x:v>
      </x:c>
      <x:c r="G551" s="2" t="str">
        <x:v>E2</x:v>
      </x:c>
      <x:c r="H551" s="2" t="str">
        <x:v>Title screen: The landscape of facial processing applications in the context of the European AI Act and the development of trustworthy systems; no assigned single-GPU multi-tenant inference comparison identified. This is not a full-text finding.</x:v>
      </x:c>
      <x:c r="I551" s="2" t="str">
        <x:v>Springer</x:v>
      </x:c>
      <x:c r="J551" s="2" t="str">
        <x:v>SPR-MASTER</x:v>
      </x:c>
      <x:c r="K551" s="2" t="str">
        <x:v>not_attempted</x:v>
      </x:c>
      <x:c r="L551" s="2" t="str">
        <x:v>https://link.springer.com/article/10.1038/s41598-022-14981-6</x:v>
      </x:c>
    </x:row>
    <x:row r="552" ht="80" customHeight="1">
      <x:c r="A552" s="2" t="str">
        <x:v>GA-R0551</x:v>
      </x:c>
      <x:c r="B552" s="2" t="str">
        <x:v>GA-P0551</x:v>
      </x:c>
      <x:c r="C552" s="2" t="str"/>
      <x:c r="D552" s="2" t="str">
        <x:v>Delivering Scalable Deep Learning to Research with Bridges-AI</x:v>
      </x:c>
      <x:c r="E552" s="2" t="str">
        <x:v>excluded</x:v>
      </x:c>
      <x:c r="F552" s="2" t="str">
        <x:v>abstract</x:v>
      </x:c>
      <x:c r="G552" s="2" t="str">
        <x:v>E5</x:v>
      </x:c>
      <x:c r="H552" s="2" t="str">
        <x:v>Abstract emphasizes distributed placement, adaptation, forecasting, infrastructure or workflows rather than local assigned GPU-sharing evaluation.</x:v>
      </x:c>
      <x:c r="I552" s="2" t="str">
        <x:v>Springer</x:v>
      </x:c>
      <x:c r="J552" s="2" t="str">
        <x:v>SPR-MASTER</x:v>
      </x:c>
      <x:c r="K552" s="2" t="str">
        <x:v>abstract_only</x:v>
      </x:c>
      <x:c r="L552" s="2" t="str">
        <x:v>https://link.springer.com/chapter/10.1007/978-3-030-41005-6_14</x:v>
      </x:c>
    </x:row>
    <x:row r="553" ht="80" customHeight="1">
      <x:c r="A553" s="2" t="str">
        <x:v>GA-R0552</x:v>
      </x:c>
      <x:c r="B553" s="2" t="str">
        <x:v>GA-P0552</x:v>
      </x:c>
      <x:c r="C553" s="2" t="str"/>
      <x:c r="D553" s="2" t="str">
        <x:v>MADAN: Multi-source Adversarial Domain Aggregation Network for Domain Adaptation</x:v>
      </x:c>
      <x:c r="E553" s="2" t="str">
        <x:v>excluded</x:v>
      </x:c>
      <x:c r="F553" s="2" t="str">
        <x:v>title</x:v>
      </x:c>
      <x:c r="G553" s="2" t="str">
        <x:v>E2</x:v>
      </x:c>
      <x:c r="H553" s="2" t="str">
        <x:v>Title screen: MADAN: Multi-source Adversarial Domain Aggregation Network for Domain Adaptation; no assigned single-GPU multi-tenant inference comparison identified. This is not a full-text finding.</x:v>
      </x:c>
      <x:c r="I553" s="2" t="str">
        <x:v>Springer</x:v>
      </x:c>
      <x:c r="J553" s="2" t="str">
        <x:v>SPR-MASTER</x:v>
      </x:c>
      <x:c r="K553" s="2" t="str">
        <x:v>not_attempted</x:v>
      </x:c>
      <x:c r="L553" s="2" t="str">
        <x:v>https://link.springer.com/article/10.1007/s11263-021-01479-3</x:v>
      </x:c>
    </x:row>
    <x:row r="554" ht="80" customHeight="1">
      <x:c r="A554" s="2" t="str">
        <x:v>GA-R0553</x:v>
      </x:c>
      <x:c r="B554" s="2" t="str">
        <x:v>GA-P0553</x:v>
      </x:c>
      <x:c r="C554" s="2" t="str"/>
      <x:c r="D554" s="2" t="str">
        <x:v>A Novel ABRM Model for Predicting Coal Moisture Content</x:v>
      </x:c>
      <x:c r="E554" s="2" t="str">
        <x:v>excluded</x:v>
      </x:c>
      <x:c r="F554" s="2" t="str">
        <x:v>title</x:v>
      </x:c>
      <x:c r="G554" s="2" t="str">
        <x:v>E2</x:v>
      </x:c>
      <x:c r="H554" s="2" t="str">
        <x:v>Title screen: A Novel ABRM Model for Predicting Coal Moisture Content; no assigned single-GPU multi-tenant inference comparison identified. This is not a full-text finding.</x:v>
      </x:c>
      <x:c r="I554" s="2" t="str">
        <x:v>Springer</x:v>
      </x:c>
      <x:c r="J554" s="2" t="str">
        <x:v>SPR-MASTER</x:v>
      </x:c>
      <x:c r="K554" s="2" t="str">
        <x:v>not_attempted</x:v>
      </x:c>
      <x:c r="L554" s="2" t="str">
        <x:v>https://link.springer.com/article/10.1007/s10846-021-01552-6</x:v>
      </x:c>
    </x:row>
    <x:row r="555" ht="80" customHeight="1">
      <x:c r="A555" s="2" t="str">
        <x:v>GA-R0554</x:v>
      </x:c>
      <x:c r="B555" s="2" t="str">
        <x:v>GA-P0554</x:v>
      </x:c>
      <x:c r="C555" s="2" t="str"/>
      <x:c r="D555" s="2" t="str">
        <x:v>Constructing novel datasets for intent detection and ner in a korean healthcare advice system: guidelines and empirical results</x:v>
      </x:c>
      <x:c r="E555" s="2" t="str">
        <x:v>excluded</x:v>
      </x:c>
      <x:c r="F555" s="2" t="str">
        <x:v>title</x:v>
      </x:c>
      <x:c r="G555" s="2" t="str">
        <x:v>E2</x:v>
      </x:c>
      <x:c r="H555" s="2" t="str">
        <x:v>Title screen: Constructing novel datasets for intent detection and ner in a korean healthcare advice system: guidelines and empirical results; no assigned single-GPU multi-tenant inference comparison identified. This is not a full-text finding.</x:v>
      </x:c>
      <x:c r="I555" s="2" t="str">
        <x:v>Springer</x:v>
      </x:c>
      <x:c r="J555" s="2" t="str">
        <x:v>SPR-MASTER</x:v>
      </x:c>
      <x:c r="K555" s="2" t="str">
        <x:v>not_attempted</x:v>
      </x:c>
      <x:c r="L555" s="2" t="str">
        <x:v>https://link.springer.com/article/10.1007/s10489-022-03400-y</x:v>
      </x:c>
    </x:row>
    <x:row r="556" ht="80" customHeight="1">
      <x:c r="A556" s="2" t="str">
        <x:v>GA-R0555</x:v>
      </x:c>
      <x:c r="B556" s="2" t="str">
        <x:v>GA-P0555</x:v>
      </x:c>
      <x:c r="C556" s="2" t="str"/>
      <x:c r="D556" s="2" t="str">
        <x:v>A Combined Feature Encoding Network with Semantic Enhancement for Image Tampering Forensics</x:v>
      </x:c>
      <x:c r="E556" s="2" t="str">
        <x:v>excluded</x:v>
      </x:c>
      <x:c r="F556" s="2" t="str">
        <x:v>title</x:v>
      </x:c>
      <x:c r="G556" s="2" t="str">
        <x:v>E2</x:v>
      </x:c>
      <x:c r="H556" s="2" t="str">
        <x:v>Title screen: A Combined Feature Encoding Network with Semantic Enhancement for Image Tampering Forensics; no assigned single-GPU multi-tenant inference comparison identified. This is not a full-text finding.</x:v>
      </x:c>
      <x:c r="I556" s="2" t="str">
        <x:v>Springer</x:v>
      </x:c>
      <x:c r="J556" s="2" t="str">
        <x:v>SPR-MASTER</x:v>
      </x:c>
      <x:c r="K556" s="2" t="str">
        <x:v>not_attempted</x:v>
      </x:c>
      <x:c r="L556" s="2" t="str">
        <x:v>https://link.springer.com/chapter/10.1007/978-3-031-10078-9_6</x:v>
      </x:c>
    </x:row>
    <x:row r="557" ht="80" customHeight="1">
      <x:c r="A557" s="2" t="str">
        <x:v>GA-R0556</x:v>
      </x:c>
      <x:c r="B557" s="2" t="str">
        <x:v>GA-P0556</x:v>
      </x:c>
      <x:c r="C557" s="2" t="str"/>
      <x:c r="D557" s="2" t="str">
        <x:v>Affective Concept-Based Encoding of Patient Narratives via Sentic Computing and Neural Networks</x:v>
      </x:c>
      <x:c r="E557" s="2" t="str">
        <x:v>excluded</x:v>
      </x:c>
      <x:c r="F557" s="2" t="str">
        <x:v>title</x:v>
      </x:c>
      <x:c r="G557" s="2" t="str">
        <x:v>E2</x:v>
      </x:c>
      <x:c r="H557" s="2" t="str">
        <x:v>Title screen: Affective Concept-Based Encoding of Patient Narratives via Sentic Computing and Neural Networks; no assigned single-GPU multi-tenant inference comparison identified. This is not a full-text finding.</x:v>
      </x:c>
      <x:c r="I557" s="2" t="str">
        <x:v>Springer</x:v>
      </x:c>
      <x:c r="J557" s="2" t="str">
        <x:v>SPR-MASTER</x:v>
      </x:c>
      <x:c r="K557" s="2" t="str">
        <x:v>not_attempted</x:v>
      </x:c>
      <x:c r="L557" s="2" t="str">
        <x:v>https://link.springer.com/article/10.1007/s12559-021-09903-z</x:v>
      </x:c>
    </x:row>
    <x:row r="558" ht="80" customHeight="1">
      <x:c r="A558" s="2" t="str">
        <x:v>GA-R0557</x:v>
      </x:c>
      <x:c r="B558" s="2" t="str">
        <x:v>GA-P0557</x:v>
      </x:c>
      <x:c r="C558" s="2" t="str"/>
      <x:c r="D558" s="2" t="str">
        <x:v>Conditional Drums Generation Using Compound Word Representations</x:v>
      </x:c>
      <x:c r="E558" s="2" t="str">
        <x:v>excluded</x:v>
      </x:c>
      <x:c r="F558" s="2" t="str">
        <x:v>title</x:v>
      </x:c>
      <x:c r="G558" s="2" t="str">
        <x:v>E2</x:v>
      </x:c>
      <x:c r="H558" s="2" t="str">
        <x:v>Title screen: Conditional Drums Generation Using Compound Word Representations; no assigned single-GPU multi-tenant inference comparison identified. This is not a full-text finding.</x:v>
      </x:c>
      <x:c r="I558" s="2" t="str">
        <x:v>Springer</x:v>
      </x:c>
      <x:c r="J558" s="2" t="str">
        <x:v>SPR-MASTER</x:v>
      </x:c>
      <x:c r="K558" s="2" t="str">
        <x:v>not_attempted</x:v>
      </x:c>
      <x:c r="L558" s="2" t="str">
        <x:v>https://link.springer.com/chapter/10.1007/978-3-031-03789-4_12</x:v>
      </x:c>
    </x:row>
    <x:row r="559" ht="80" customHeight="1">
      <x:c r="A559" s="2" t="str">
        <x:v>GA-R0558</x:v>
      </x:c>
      <x:c r="B559" s="2" t="str">
        <x:v>GA-P0558</x:v>
      </x:c>
      <x:c r="C559" s="2" t="str"/>
      <x:c r="D559" s="2" t="str">
        <x:v>Modeling Complex Quantum Dynamics: Evolution of Numerical Algorithms in the HPC Context</x:v>
      </x:c>
      <x:c r="E559" s="2" t="str">
        <x:v>excluded</x:v>
      </x:c>
      <x:c r="F559" s="2" t="str">
        <x:v>title</x:v>
      </x:c>
      <x:c r="G559" s="2" t="str">
        <x:v>E2</x:v>
      </x:c>
      <x:c r="H559" s="2" t="str">
        <x:v>Title screen: Modeling Complex Quantum Dynamics: Evolution of Numerical Algorithms in the HPC Context; no assigned single-GPU multi-tenant inference comparison identified. This is not a full-text finding.</x:v>
      </x:c>
      <x:c r="I559" s="2" t="str">
        <x:v>Springer</x:v>
      </x:c>
      <x:c r="J559" s="2" t="str">
        <x:v>SPR-MASTER</x:v>
      </x:c>
      <x:c r="K559" s="2" t="str">
        <x:v>not_attempted</x:v>
      </x:c>
      <x:c r="L559" s="2" t="str">
        <x:v>https://link.springer.com/article/10.1134/S1995080220080120</x:v>
      </x:c>
    </x:row>
    <x:row r="560" ht="80" customHeight="1">
      <x:c r="A560" s="2" t="str">
        <x:v>GA-R0559</x:v>
      </x:c>
      <x:c r="B560" s="2" t="str">
        <x:v>GA-P0559</x:v>
      </x:c>
      <x:c r="C560" s="2" t="str"/>
      <x:c r="D560" s="2" t="str">
        <x:v>Quantum-inspired event reconstruction with Tensor Networks: Matrix Product States</x:v>
      </x:c>
      <x:c r="E560" s="2" t="str">
        <x:v>excluded</x:v>
      </x:c>
      <x:c r="F560" s="2" t="str">
        <x:v>title</x:v>
      </x:c>
      <x:c r="G560" s="2" t="str">
        <x:v>E2</x:v>
      </x:c>
      <x:c r="H560" s="2" t="str">
        <x:v>Title screen: Quantum-inspired event reconstruction with Tensor Networks: Matrix Product States; no assigned single-GPU multi-tenant inference comparison identified. This is not a full-text finding.</x:v>
      </x:c>
      <x:c r="I560" s="2" t="str">
        <x:v>Springer</x:v>
      </x:c>
      <x:c r="J560" s="2" t="str">
        <x:v>SPR-MASTER</x:v>
      </x:c>
      <x:c r="K560" s="2" t="str">
        <x:v>not_attempted</x:v>
      </x:c>
      <x:c r="L560" s="2" t="str">
        <x:v>https://link.springer.com/article/10.1007/JHEP08(2021)112</x:v>
      </x:c>
    </x:row>
    <x:row r="561" ht="80" customHeight="1">
      <x:c r="A561" s="2" t="str">
        <x:v>GA-R0560</x:v>
      </x:c>
      <x:c r="B561" s="2" t="str">
        <x:v>GA-P0560</x:v>
      </x:c>
      <x:c r="C561" s="2" t="str"/>
      <x:c r="D561" s="2" t="str">
        <x:v>Cs-YOWO: Human Behavior Detection Model Based on Attention Mechanism</x:v>
      </x:c>
      <x:c r="E561" s="2" t="str">
        <x:v>excluded</x:v>
      </x:c>
      <x:c r="F561" s="2" t="str">
        <x:v>title</x:v>
      </x:c>
      <x:c r="G561" s="2" t="str">
        <x:v>E2</x:v>
      </x:c>
      <x:c r="H561" s="2" t="str">
        <x:v>Title screen: Cs-YOWO: Human Behavior Detection Model Based on Attention Mechanism; no assigned single-GPU multi-tenant inference comparison identified. This is not a full-text finding.</x:v>
      </x:c>
      <x:c r="I561" s="2" t="str">
        <x:v>Springer</x:v>
      </x:c>
      <x:c r="J561" s="2" t="str">
        <x:v>SPR-MASTER</x:v>
      </x:c>
      <x:c r="K561" s="2" t="str">
        <x:v>not_attempted</x:v>
      </x:c>
      <x:c r="L561" s="2" t="str">
        <x:v>https://link.springer.com/chapter/10.1007/978-981-19-7946-0_29</x:v>
      </x:c>
    </x:row>
    <x:row r="562" ht="80" customHeight="1">
      <x:c r="A562" s="2" t="str">
        <x:v>GA-R0561</x:v>
      </x:c>
      <x:c r="B562" s="2" t="str">
        <x:v>GA-P0561</x:v>
      </x:c>
      <x:c r="C562" s="2" t="str"/>
      <x:c r="D562" s="2" t="str">
        <x:v>A Method for High Availability Software Programming and Testing</x:v>
      </x:c>
      <x:c r="E562" s="2" t="str">
        <x:v>excluded</x:v>
      </x:c>
      <x:c r="F562" s="2" t="str">
        <x:v>title</x:v>
      </x:c>
      <x:c r="G562" s="2" t="str">
        <x:v>E2</x:v>
      </x:c>
      <x:c r="H562" s="2" t="str">
        <x:v>Title screen: A Method for High Availability Software Programming and Testing; no assigned single-GPU multi-tenant inference comparison identified. This is not a full-text finding.</x:v>
      </x:c>
      <x:c r="I562" s="2" t="str">
        <x:v>Springer</x:v>
      </x:c>
      <x:c r="J562" s="2" t="str">
        <x:v>SPR-MASTER</x:v>
      </x:c>
      <x:c r="K562" s="2" t="str">
        <x:v>not_attempted</x:v>
      </x:c>
      <x:c r="L562" s="2" t="str">
        <x:v>https://link.springer.com/chapter/10.1007/978-981-16-9909-2_3</x:v>
      </x:c>
    </x:row>
    <x:row r="563" ht="80" customHeight="1">
      <x:c r="A563" s="2" t="str">
        <x:v>GA-R0562</x:v>
      </x:c>
      <x:c r="B563" s="2" t="str">
        <x:v>GA-P0562</x:v>
      </x:c>
      <x:c r="C563" s="2" t="str"/>
      <x:c r="D563" s="2" t="str">
        <x:v>A shallow network for hyperspectral image classification using an autoencoder with convolutional neural network</x:v>
      </x:c>
      <x:c r="E563" s="2" t="str">
        <x:v>excluded</x:v>
      </x:c>
      <x:c r="F563" s="2" t="str">
        <x:v>title</x:v>
      </x:c>
      <x:c r="G563" s="2" t="str">
        <x:v>E2</x:v>
      </x:c>
      <x:c r="H563" s="2" t="str">
        <x:v>Title screen: A shallow network for hyperspectral image classification using an autoencoder with convolutional neural network; no assigned single-GPU multi-tenant inference comparison identified. This is not a full-text finding.</x:v>
      </x:c>
      <x:c r="I563" s="2" t="str">
        <x:v>Springer</x:v>
      </x:c>
      <x:c r="J563" s="2" t="str">
        <x:v>SPR-MASTER</x:v>
      </x:c>
      <x:c r="K563" s="2" t="str">
        <x:v>not_attempted</x:v>
      </x:c>
      <x:c r="L563" s="2" t="str">
        <x:v>https://link.springer.com/article/10.1007/s11042-021-11422-w</x:v>
      </x:c>
    </x:row>
    <x:row r="564" ht="80" customHeight="1">
      <x:c r="A564" s="2" t="str">
        <x:v>GA-R0563</x:v>
      </x:c>
      <x:c r="B564" s="2" t="str">
        <x:v>GA-P0563</x:v>
      </x:c>
      <x:c r="C564" s="2" t="str"/>
      <x:c r="D564" s="2" t="str">
        <x:v>Through Space and Time: Spatio-Temporal Visualization of MOBA Matches</x:v>
      </x:c>
      <x:c r="E564" s="2" t="str">
        <x:v>excluded</x:v>
      </x:c>
      <x:c r="F564" s="2" t="str">
        <x:v>title</x:v>
      </x:c>
      <x:c r="G564" s="2" t="str">
        <x:v>E2</x:v>
      </x:c>
      <x:c r="H564" s="2" t="str">
        <x:v>Title screen: Through Space and Time: Spatio-Temporal Visualization of MOBA Matches; no assigned single-GPU multi-tenant inference comparison identified. This is not a full-text finding.</x:v>
      </x:c>
      <x:c r="I564" s="2" t="str">
        <x:v>Springer</x:v>
      </x:c>
      <x:c r="J564" s="2" t="str">
        <x:v>SPR-MASTER</x:v>
      </x:c>
      <x:c r="K564" s="2" t="str">
        <x:v>not_attempted</x:v>
      </x:c>
      <x:c r="L564" s="2" t="str">
        <x:v>https://link.springer.com/chapter/10.1007/978-3-031-42283-6_9</x:v>
      </x:c>
    </x:row>
    <x:row r="565" ht="80" customHeight="1">
      <x:c r="A565" s="2" t="str">
        <x:v>GA-R0564</x:v>
      </x:c>
      <x:c r="B565" s="2" t="str">
        <x:v>GA-P0564</x:v>
      </x:c>
      <x:c r="C565" s="2" t="str"/>
      <x:c r="D565" s="2" t="str">
        <x:v>Geological Facies modeling based on progressive growing of generative adversarial networks (GANs)</x:v>
      </x:c>
      <x:c r="E565" s="2" t="str">
        <x:v>excluded</x:v>
      </x:c>
      <x:c r="F565" s="2" t="str">
        <x:v>title</x:v>
      </x:c>
      <x:c r="G565" s="2" t="str">
        <x:v>E2</x:v>
      </x:c>
      <x:c r="H565" s="2" t="str">
        <x:v>Title screen: Geological Facies modeling based on progressive growing of generative adversarial networks (GANs); no assigned single-GPU multi-tenant inference comparison identified. This is not a full-text finding.</x:v>
      </x:c>
      <x:c r="I565" s="2" t="str">
        <x:v>Springer</x:v>
      </x:c>
      <x:c r="J565" s="2" t="str">
        <x:v>SPR-MASTER</x:v>
      </x:c>
      <x:c r="K565" s="2" t="str">
        <x:v>not_attempted</x:v>
      </x:c>
      <x:c r="L565" s="2" t="str">
        <x:v>https://link.springer.com/article/10.1007/s10596-021-10059-w</x:v>
      </x:c>
    </x:row>
    <x:row r="566" ht="80" customHeight="1">
      <x:c r="A566" s="2" t="str">
        <x:v>GA-R0565</x:v>
      </x:c>
      <x:c r="B566" s="2" t="str">
        <x:v>GA-P0565</x:v>
      </x:c>
      <x:c r="C566" s="2" t="str"/>
      <x:c r="D566" s="2" t="str">
        <x:v>Security Threats and Defensive Approaches in Machine Learning System Under Big Data Environment</x:v>
      </x:c>
      <x:c r="E566" s="2" t="str">
        <x:v>excluded</x:v>
      </x:c>
      <x:c r="F566" s="2" t="str">
        <x:v>title</x:v>
      </x:c>
      <x:c r="G566" s="2" t="str">
        <x:v>E2</x:v>
      </x:c>
      <x:c r="H566" s="2" t="str">
        <x:v>Title screen: Security Threats and Defensive Approaches in Machine Learning System Under Big Data Environment; no assigned single-GPU multi-tenant inference comparison identified. This is not a full-text finding.</x:v>
      </x:c>
      <x:c r="I566" s="2" t="str">
        <x:v>Springer</x:v>
      </x:c>
      <x:c r="J566" s="2" t="str">
        <x:v>SPR-MASTER</x:v>
      </x:c>
      <x:c r="K566" s="2" t="str">
        <x:v>not_attempted</x:v>
      </x:c>
      <x:c r="L566" s="2" t="str">
        <x:v>https://link.springer.com/article/10.1007/s11277-021-08284-8</x:v>
      </x:c>
    </x:row>
    <x:row r="567" ht="80" customHeight="1">
      <x:c r="A567" s="2" t="str">
        <x:v>GA-R0566</x:v>
      </x:c>
      <x:c r="B567" s="2" t="str">
        <x:v>GA-P0566</x:v>
      </x:c>
      <x:c r="C567" s="2" t="str"/>
      <x:c r="D567" s="2" t="str">
        <x:v>Numerical Method for Nonlinear Kolmogorov PDEs via Sensitivity Analysis</x:v>
      </x:c>
      <x:c r="E567" s="2" t="str">
        <x:v>excluded</x:v>
      </x:c>
      <x:c r="F567" s="2" t="str">
        <x:v>title</x:v>
      </x:c>
      <x:c r="G567" s="2" t="str">
        <x:v>E2</x:v>
      </x:c>
      <x:c r="H567" s="2" t="str">
        <x:v>Title screen: Numerical Method for Nonlinear Kolmogorov PDEs via Sensitivity Analysis; no assigned single-GPU multi-tenant inference comparison identified. This is not a full-text finding.</x:v>
      </x:c>
      <x:c r="I567" s="2" t="str">
        <x:v>Springer</x:v>
      </x:c>
      <x:c r="J567" s="2" t="str">
        <x:v>SPR-MASTER</x:v>
      </x:c>
      <x:c r="K567" s="2" t="str">
        <x:v>not_attempted</x:v>
      </x:c>
      <x:c r="L567" s="2" t="str">
        <x:v>https://link.springer.com/article/10.1007/s00245-026-10432-0</x:v>
      </x:c>
    </x:row>
    <x:row r="568" ht="80" customHeight="1">
      <x:c r="A568" s="2" t="str">
        <x:v>GA-R0567</x:v>
      </x:c>
      <x:c r="B568" s="2" t="str">
        <x:v>GA-P0567</x:v>
      </x:c>
      <x:c r="C568" s="2" t="str"/>
      <x:c r="D568" s="2" t="str">
        <x:v>Development and comparison studies of XR interfaces for path definition in remote welding scenarios</x:v>
      </x:c>
      <x:c r="E568" s="2" t="str">
        <x:v>excluded</x:v>
      </x:c>
      <x:c r="F568" s="2" t="str">
        <x:v>title</x:v>
      </x:c>
      <x:c r="G568" s="2" t="str">
        <x:v>E2</x:v>
      </x:c>
      <x:c r="H568" s="2" t="str">
        <x:v>Title screen: Development and comparison studies of XR interfaces for path definition in remote welding scenarios; no assigned single-GPU multi-tenant inference comparison identified. This is not a full-text finding.</x:v>
      </x:c>
      <x:c r="I568" s="2" t="str">
        <x:v>Springer</x:v>
      </x:c>
      <x:c r="J568" s="2" t="str">
        <x:v>SPR-MASTER</x:v>
      </x:c>
      <x:c r="K568" s="2" t="str">
        <x:v>not_attempted</x:v>
      </x:c>
      <x:c r="L568" s="2" t="str">
        <x:v>https://link.springer.com/article/10.1007/s11042-023-17604-y</x:v>
      </x:c>
    </x:row>
    <x:row r="569" ht="80" customHeight="1">
      <x:c r="A569" s="2" t="str">
        <x:v>GA-R0568</x:v>
      </x:c>
      <x:c r="B569" s="2" t="str">
        <x:v>GA-P0568</x:v>
      </x:c>
      <x:c r="C569" s="2" t="str"/>
      <x:c r="D569" s="2" t="str">
        <x:v>A Weakly Supervised Deep Learning Approach for Detecting Malaria and Sickle Cells in Blood Films</x:v>
      </x:c>
      <x:c r="E569" s="2" t="str">
        <x:v>excluded</x:v>
      </x:c>
      <x:c r="F569" s="2" t="str">
        <x:v>title</x:v>
      </x:c>
      <x:c r="G569" s="2" t="str">
        <x:v>E2</x:v>
      </x:c>
      <x:c r="H569" s="2" t="str">
        <x:v>Title screen: A Weakly Supervised Deep Learning Approach for Detecting Malaria and Sickle Cells in Blood Films; no assigned single-GPU multi-tenant inference comparison identified. This is not a full-text finding.</x:v>
      </x:c>
      <x:c r="I569" s="2" t="str">
        <x:v>Springer</x:v>
      </x:c>
      <x:c r="J569" s="2" t="str">
        <x:v>SPR-MASTER</x:v>
      </x:c>
      <x:c r="K569" s="2" t="str">
        <x:v>not_attempted</x:v>
      </x:c>
      <x:c r="L569" s="2" t="str">
        <x:v>https://link.springer.com/chapter/10.1007/978-3-030-59722-1_22</x:v>
      </x:c>
    </x:row>
    <x:row r="570" ht="80" customHeight="1">
      <x:c r="A570" s="2" t="str">
        <x:v>GA-R0569</x:v>
      </x:c>
      <x:c r="B570" s="2" t="str">
        <x:v>GA-P0569</x:v>
      </x:c>
      <x:c r="C570" s="2" t="str"/>
      <x:c r="D570" s="2" t="str">
        <x:v>From distributed machine learning to federated learning: a survey</x:v>
      </x:c>
      <x:c r="E570" s="2" t="str">
        <x:v>excluded</x:v>
      </x:c>
      <x:c r="F570" s="2" t="str">
        <x:v>title</x:v>
      </x:c>
      <x:c r="G570" s="2" t="str">
        <x:v>E6</x:v>
      </x:c>
      <x:c r="H570" s="2" t="str">
        <x:v>Title screen: From distributed machine learning to federated learning: a survey; no assigned single-GPU multi-tenant inference comparison identified. This is not a full-text finding.</x:v>
      </x:c>
      <x:c r="I570" s="2" t="str">
        <x:v>Springer</x:v>
      </x:c>
      <x:c r="J570" s="2" t="str">
        <x:v>SPR-MASTER</x:v>
      </x:c>
      <x:c r="K570" s="2" t="str">
        <x:v>not_attempted</x:v>
      </x:c>
      <x:c r="L570" s="2" t="str">
        <x:v>https://link.springer.com/article/10.1007/s10115-022-01664-x</x:v>
      </x:c>
    </x:row>
    <x:row r="571" ht="80" customHeight="1">
      <x:c r="A571" s="2" t="str">
        <x:v>GA-R0570</x:v>
      </x:c>
      <x:c r="B571" s="2" t="str">
        <x:v>GA-P0570</x:v>
      </x:c>
      <x:c r="C571" s="2" t="str"/>
      <x:c r="D571" s="2" t="str">
        <x:v>The evolution of distributed computing systems: from fundamental to new frontiers</x:v>
      </x:c>
      <x:c r="E571" s="2" t="str">
        <x:v>excluded</x:v>
      </x:c>
      <x:c r="F571" s="2" t="str">
        <x:v>title</x:v>
      </x:c>
      <x:c r="G571" s="2" t="str">
        <x:v>E2</x:v>
      </x:c>
      <x:c r="H571" s="2" t="str">
        <x:v>Title screen: The evolution of distributed computing systems: from fundamental to new frontiers; no assigned single-GPU multi-tenant inference comparison identified. This is not a full-text finding.</x:v>
      </x:c>
      <x:c r="I571" s="2" t="str">
        <x:v>Springer</x:v>
      </x:c>
      <x:c r="J571" s="2" t="str">
        <x:v>SPR-MASTER</x:v>
      </x:c>
      <x:c r="K571" s="2" t="str">
        <x:v>not_attempted</x:v>
      </x:c>
      <x:c r="L571" s="2" t="str">
        <x:v>https://link.springer.com/article/10.1007/s00607-020-00900-y</x:v>
      </x:c>
    </x:row>
    <x:row r="572" ht="80" customHeight="1">
      <x:c r="A572" s="2" t="str">
        <x:v>GA-R0571</x:v>
      </x:c>
      <x:c r="B572" s="2" t="str">
        <x:v>GA-P0571</x:v>
      </x:c>
      <x:c r="C572" s="2" t="str"/>
      <x:c r="D572" s="2" t="str">
        <x:v>Classification of operation cases in electric arc welding wachine by using deep convolutional neural networks</x:v>
      </x:c>
      <x:c r="E572" s="2" t="str">
        <x:v>excluded</x:v>
      </x:c>
      <x:c r="F572" s="2" t="str">
        <x:v>title</x:v>
      </x:c>
      <x:c r="G572" s="2" t="str">
        <x:v>E2</x:v>
      </x:c>
      <x:c r="H572" s="2" t="str">
        <x:v>Title screen: Classification of operation cases in electric arc welding wachine by using deep convolutional neural networks; no assigned single-GPU multi-tenant inference comparison identified. This is not a full-text finding.</x:v>
      </x:c>
      <x:c r="I572" s="2" t="str">
        <x:v>Springer</x:v>
      </x:c>
      <x:c r="J572" s="2" t="str">
        <x:v>SPR-MASTER</x:v>
      </x:c>
      <x:c r="K572" s="2" t="str">
        <x:v>not_attempted</x:v>
      </x:c>
      <x:c r="L572" s="2" t="str">
        <x:v>https://link.springer.com/article/10.1007/s00521-020-05436-y</x:v>
      </x:c>
    </x:row>
    <x:row r="573" ht="80" customHeight="1">
      <x:c r="A573" s="2" t="str">
        <x:v>GA-R0572</x:v>
      </x:c>
      <x:c r="B573" s="2" t="str">
        <x:v>GA-P0572</x:v>
      </x:c>
      <x:c r="C573" s="2" t="str"/>
      <x:c r="D573" s="2" t="str">
        <x:v>Can OpenPose Be Used as a 3D Registration Method for 3D Scans of Cultural Heritage Artifacts</x:v>
      </x:c>
      <x:c r="E573" s="2" t="str">
        <x:v>excluded</x:v>
      </x:c>
      <x:c r="F573" s="2" t="str">
        <x:v>title</x:v>
      </x:c>
      <x:c r="G573" s="2" t="str">
        <x:v>E2</x:v>
      </x:c>
      <x:c r="H573" s="2" t="str">
        <x:v>Title screen: Can OpenPose Be Used as a 3D Registration Method for 3D Scans of Cultural Heritage Artifacts; no assigned single-GPU multi-tenant inference comparison identified. This is not a full-text finding.</x:v>
      </x:c>
      <x:c r="I573" s="2" t="str">
        <x:v>Springer</x:v>
      </x:c>
      <x:c r="J573" s="2" t="str">
        <x:v>SPR-MASTER</x:v>
      </x:c>
      <x:c r="K573" s="2" t="str">
        <x:v>not_attempted</x:v>
      </x:c>
      <x:c r="L573" s="2" t="str">
        <x:v>https://link.springer.com/chapter/10.1007/978-3-030-68787-8_6</x:v>
      </x:c>
    </x:row>
    <x:row r="574" ht="80" customHeight="1">
      <x:c r="A574" s="2" t="str">
        <x:v>GA-R0573</x:v>
      </x:c>
      <x:c r="B574" s="2" t="str">
        <x:v>GA-P0573</x:v>
      </x:c>
      <x:c r="C574" s="2" t="str"/>
      <x:c r="D574" s="2" t="str">
        <x:v>An automated and efficient convolutional architecture for disguise-invariant face recognition using noise-based data augmentation and deep transfer learning</x:v>
      </x:c>
      <x:c r="E574" s="2" t="str">
        <x:v>excluded</x:v>
      </x:c>
      <x:c r="F574" s="2" t="str">
        <x:v>title</x:v>
      </x:c>
      <x:c r="G574" s="2" t="str">
        <x:v>E2</x:v>
      </x:c>
      <x:c r="H574" s="2" t="str">
        <x:v>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I574" s="2" t="str">
        <x:v>Springer</x:v>
      </x:c>
      <x:c r="J574" s="2" t="str">
        <x:v>SPR-MASTER</x:v>
      </x:c>
      <x:c r="K574" s="2" t="str">
        <x:v>not_attempted</x:v>
      </x:c>
      <x:c r="L574" s="2" t="str">
        <x:v>https://link.springer.com/article/10.1007/s00371-020-02031-z</x:v>
      </x:c>
    </x:row>
    <x:row r="575" ht="80" customHeight="1">
      <x:c r="A575" s="2" t="str">
        <x:v>GA-R0574</x:v>
      </x:c>
      <x:c r="B575" s="2" t="str">
        <x:v>GA-P0574</x:v>
      </x:c>
      <x:c r="C575" s="2" t="str"/>
      <x:c r="D575" s="2" t="str">
        <x:v>Predicting the Olea pollen concentration with a machine learning algorithm ensemble</x:v>
      </x:c>
      <x:c r="E575" s="2" t="str">
        <x:v>excluded</x:v>
      </x:c>
      <x:c r="F575" s="2" t="str">
        <x:v>title</x:v>
      </x:c>
      <x:c r="G575" s="2" t="str">
        <x:v>E2</x:v>
      </x:c>
      <x:c r="H575" s="2" t="str">
        <x:v>Title screen: Predicting the Olea pollen concentration with a machine learning algorithm ensemble; no assigned single-GPU multi-tenant inference comparison identified. This is not a full-text finding.</x:v>
      </x:c>
      <x:c r="I575" s="2" t="str">
        <x:v>Springer</x:v>
      </x:c>
      <x:c r="J575" s="2" t="str">
        <x:v>SPR-MASTER</x:v>
      </x:c>
      <x:c r="K575" s="2" t="str">
        <x:v>not_attempted</x:v>
      </x:c>
      <x:c r="L575" s="2" t="str">
        <x:v>https://link.springer.com/article/10.1007/s00484-020-02047-z</x:v>
      </x:c>
    </x:row>
    <x:row r="576" ht="80" customHeight="1">
      <x:c r="A576" s="2" t="str">
        <x:v>GA-R0575</x:v>
      </x:c>
      <x:c r="B576" s="2" t="str">
        <x:v>GA-P0575</x:v>
      </x:c>
      <x:c r="C576" s="2" t="str"/>
      <x:c r="D576" s="2" t="str">
        <x:v>Real-Time Collision Warning and Status Classification Based Camera and Millimeter Wave-Radar Fusion</x:v>
      </x:c>
      <x:c r="E576" s="2" t="str">
        <x:v>excluded</x:v>
      </x:c>
      <x:c r="F576" s="2" t="str">
        <x:v>title</x:v>
      </x:c>
      <x:c r="G576" s="2" t="str">
        <x:v>E2</x:v>
      </x:c>
      <x:c r="H576" s="2" t="str">
        <x:v>Title screen: Real-Time Collision Warning and Status Classification Based Camera and Millimeter Wave-Radar Fusion; no assigned single-GPU multi-tenant inference comparison identified. This is not a full-text finding.</x:v>
      </x:c>
      <x:c r="I576" s="2" t="str">
        <x:v>Springer</x:v>
      </x:c>
      <x:c r="J576" s="2" t="str">
        <x:v>SPR-MASTER</x:v>
      </x:c>
      <x:c r="K576" s="2" t="str">
        <x:v>not_attempted</x:v>
      </x:c>
      <x:c r="L576" s="2" t="str">
        <x:v>https://link.springer.com/chapter/10.1007/978-3-030-93049-3_9</x:v>
      </x:c>
    </x:row>
    <x:row r="577" ht="80" customHeight="1">
      <x:c r="A577" s="2" t="str">
        <x:v>GA-R0576</x:v>
      </x:c>
      <x:c r="B577" s="2" t="str">
        <x:v>GA-P0576</x:v>
      </x:c>
      <x:c r="C577" s="2" t="str"/>
      <x:c r="D577" s="2" t="str">
        <x:v>SA-AE for Any-to-Any Relighting</x:v>
      </x:c>
      <x:c r="E577" s="2" t="str">
        <x:v>excluded</x:v>
      </x:c>
      <x:c r="F577" s="2" t="str">
        <x:v>title</x:v>
      </x:c>
      <x:c r="G577" s="2" t="str">
        <x:v>E2</x:v>
      </x:c>
      <x:c r="H577" s="2" t="str">
        <x:v>Title screen: SA-AE for Any-to-Any Relighting; no assigned single-GPU multi-tenant inference comparison identified. This is not a full-text finding.</x:v>
      </x:c>
      <x:c r="I577" s="2" t="str">
        <x:v>Springer</x:v>
      </x:c>
      <x:c r="J577" s="2" t="str">
        <x:v>SPR-MASTER</x:v>
      </x:c>
      <x:c r="K577" s="2" t="str">
        <x:v>not_attempted</x:v>
      </x:c>
      <x:c r="L577" s="2" t="str">
        <x:v>https://link.springer.com/chapter/10.1007/978-3-030-67070-2_32</x:v>
      </x:c>
    </x:row>
    <x:row r="578" ht="80" customHeight="1">
      <x:c r="A578" s="2" t="str">
        <x:v>GA-R0577</x:v>
      </x:c>
      <x:c r="B578" s="2" t="str">
        <x:v>GA-P0577</x:v>
      </x:c>
      <x:c r="C578" s="2" t="str"/>
      <x:c r="D578" s="2" t="str">
        <x:v>Densely Multi-path Network for Single Image Super-Resolution</x:v>
      </x:c>
      <x:c r="E578" s="2" t="str">
        <x:v>excluded</x:v>
      </x:c>
      <x:c r="F578" s="2" t="str">
        <x:v>title</x:v>
      </x:c>
      <x:c r="G578" s="2" t="str">
        <x:v>E2</x:v>
      </x:c>
      <x:c r="H578" s="2" t="str">
        <x:v>Title screen: Densely Multi-path Network for Single Image Super-Resolution; no assigned single-GPU multi-tenant inference comparison identified. This is not a full-text finding.</x:v>
      </x:c>
      <x:c r="I578" s="2" t="str">
        <x:v>Springer</x:v>
      </x:c>
      <x:c r="J578" s="2" t="str">
        <x:v>SPR-MASTER</x:v>
      </x:c>
      <x:c r="K578" s="2" t="str">
        <x:v>not_attempted</x:v>
      </x:c>
      <x:c r="L578" s="2" t="str">
        <x:v>https://link.springer.com/chapter/10.1007/978-3-030-63830-6_22</x:v>
      </x:c>
    </x:row>
    <x:row r="579" ht="80" customHeight="1">
      <x:c r="A579" s="2" t="str">
        <x:v>GA-R0578</x:v>
      </x:c>
      <x:c r="B579" s="2" t="str">
        <x:v>GA-P0578</x:v>
      </x:c>
      <x:c r="C579" s="2" t="str"/>
      <x:c r="D579" s="2" t="str">
        <x:v>A survey of 5G network systems: challenges and machine learning approaches</x:v>
      </x:c>
      <x:c r="E579" s="2" t="str">
        <x:v>excluded</x:v>
      </x:c>
      <x:c r="F579" s="2" t="str">
        <x:v>title</x:v>
      </x:c>
      <x:c r="G579" s="2" t="str">
        <x:v>E6</x:v>
      </x:c>
      <x:c r="H579" s="2" t="str">
        <x:v>Title screen: A survey of 5G network systems: challenges and machine learning approaches; no assigned single-GPU multi-tenant inference comparison identified. This is not a full-text finding.</x:v>
      </x:c>
      <x:c r="I579" s="2" t="str">
        <x:v>Springer</x:v>
      </x:c>
      <x:c r="J579" s="2" t="str">
        <x:v>SPR-MASTER</x:v>
      </x:c>
      <x:c r="K579" s="2" t="str">
        <x:v>not_attempted</x:v>
      </x:c>
      <x:c r="L579" s="2" t="str">
        <x:v>https://link.springer.com/article/10.1007/s13042-020-01178-4</x:v>
      </x:c>
    </x:row>
    <x:row r="580" ht="80" customHeight="1">
      <x:c r="A580" s="2" t="str">
        <x:v>GA-R0579</x:v>
      </x:c>
      <x:c r="B580" s="2" t="str">
        <x:v>GA-P0579</x:v>
      </x:c>
      <x:c r="C580" s="2" t="str"/>
      <x:c r="D580" s="2" t="str">
        <x:v>Domain-Specific Language Techniques for Visual Computing: A Comprehensive Study</x:v>
      </x:c>
      <x:c r="E580" s="2" t="str">
        <x:v>excluded</x:v>
      </x:c>
      <x:c r="F580" s="2" t="str">
        <x:v>title</x:v>
      </x:c>
      <x:c r="G580" s="2" t="str">
        <x:v>E2</x:v>
      </x:c>
      <x:c r="H580" s="2" t="str">
        <x:v>Title screen: Domain-Specific Language Techniques for Visual Computing: A Comprehensive Study; no assigned single-GPU multi-tenant inference comparison identified. This is not a full-text finding.</x:v>
      </x:c>
      <x:c r="I580" s="2" t="str">
        <x:v>Springer</x:v>
      </x:c>
      <x:c r="J580" s="2" t="str">
        <x:v>SPR-MASTER</x:v>
      </x:c>
      <x:c r="K580" s="2" t="str">
        <x:v>not_attempted</x:v>
      </x:c>
      <x:c r="L580" s="2" t="str">
        <x:v>https://link.springer.com/article/10.1007/s11831-020-09492-4</x:v>
      </x:c>
    </x:row>
    <x:row r="581" ht="80" customHeight="1">
      <x:c r="A581" s="2" t="str">
        <x:v>GA-R0580</x:v>
      </x:c>
      <x:c r="B581" s="2" t="str">
        <x:v>GA-P0580</x:v>
      </x:c>
      <x:c r="C581" s="2" t="str"/>
      <x:c r="D581" s="2" t="str">
        <x:v>An Ensemble Neural Network for Scene Relighting with Light Classification</x:v>
      </x:c>
      <x:c r="E581" s="2" t="str">
        <x:v>excluded</x:v>
      </x:c>
      <x:c r="F581" s="2" t="str">
        <x:v>title</x:v>
      </x:c>
      <x:c r="G581" s="2" t="str">
        <x:v>E2</x:v>
      </x:c>
      <x:c r="H581" s="2" t="str">
        <x:v>Title screen: An Ensemble Neural Network for Scene Relighting with Light Classification; no assigned single-GPU multi-tenant inference comparison identified. This is not a full-text finding.</x:v>
      </x:c>
      <x:c r="I581" s="2" t="str">
        <x:v>Springer</x:v>
      </x:c>
      <x:c r="J581" s="2" t="str">
        <x:v>SPR-MASTER</x:v>
      </x:c>
      <x:c r="K581" s="2" t="str">
        <x:v>not_attempted</x:v>
      </x:c>
      <x:c r="L581" s="2" t="str">
        <x:v>https://link.springer.com/chapter/10.1007/978-3-030-67070-2_35</x:v>
      </x:c>
    </x:row>
    <x:row r="582" ht="80" customHeight="1">
      <x:c r="A582" s="2" t="str">
        <x:v>GA-R0581</x:v>
      </x:c>
      <x:c r="B582" s="2" t="str">
        <x:v>GA-P0581</x:v>
      </x:c>
      <x:c r="C582" s="2" t="str"/>
      <x:c r="D582" s="2" t="str">
        <x:v>Enterprise Systems and Emerging Technologies - A Futuristic Perspective and Recommendations for a Paradigm Shift and Sustainability</x:v>
      </x:c>
      <x:c r="E582" s="2" t="str">
        <x:v>excluded</x:v>
      </x:c>
      <x:c r="F582" s="2" t="str">
        <x:v>title</x:v>
      </x:c>
      <x:c r="G582" s="2" t="str">
        <x:v>E2</x:v>
      </x:c>
      <x:c r="H582" s="2" t="str">
        <x:v>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I582" s="2" t="str">
        <x:v>Springer</x:v>
      </x:c>
      <x:c r="J582" s="2" t="str">
        <x:v>SPR-MASTER</x:v>
      </x:c>
      <x:c r="K582" s="2" t="str">
        <x:v>not_attempted</x:v>
      </x:c>
      <x:c r="L582" s="2" t="str">
        <x:v>https://link.springer.com/chapter/10.1007/978-3-030-91244-4_9</x:v>
      </x:c>
    </x:row>
    <x:row r="583" ht="80" customHeight="1">
      <x:c r="A583" s="2" t="str">
        <x:v>GA-R0582</x:v>
      </x:c>
      <x:c r="B583" s="2" t="str">
        <x:v>GA-P0582</x:v>
      </x:c>
      <x:c r="C583" s="2" t="str"/>
      <x:c r="D583" s="2" t="str">
        <x:v>WDRN: A Wavelet Decomposed RelightNet for Image Relighting</x:v>
      </x:c>
      <x:c r="E583" s="2" t="str">
        <x:v>excluded</x:v>
      </x:c>
      <x:c r="F583" s="2" t="str">
        <x:v>title</x:v>
      </x:c>
      <x:c r="G583" s="2" t="str">
        <x:v>E2</x:v>
      </x:c>
      <x:c r="H583" s="2" t="str">
        <x:v>Title screen: WDRN: A Wavelet Decomposed RelightNet for Image Relighting; no assigned single-GPU multi-tenant inference comparison identified. This is not a full-text finding.</x:v>
      </x:c>
      <x:c r="I583" s="2" t="str">
        <x:v>Springer</x:v>
      </x:c>
      <x:c r="J583" s="2" t="str">
        <x:v>SPR-MASTER</x:v>
      </x:c>
      <x:c r="K583" s="2" t="str">
        <x:v>not_attempted</x:v>
      </x:c>
      <x:c r="L583" s="2" t="str">
        <x:v>https://link.springer.com/chapter/10.1007/978-3-030-67070-2_31</x:v>
      </x:c>
    </x:row>
    <x:row r="584" ht="80" customHeight="1">
      <x:c r="A584" s="2" t="str">
        <x:v>GA-R0583</x:v>
      </x:c>
      <x:c r="B584" s="2" t="str">
        <x:v>GA-P0583</x:v>
      </x:c>
      <x:c r="C584" s="2" t="str"/>
      <x:c r="D584" s="2" t="str">
        <x:v>Lessons Learned from Deploying Autonomous Vehicles at UC San Diego</x:v>
      </x:c>
      <x:c r="E584" s="2" t="str">
        <x:v>excluded</x:v>
      </x:c>
      <x:c r="F584" s="2" t="str">
        <x:v>title</x:v>
      </x:c>
      <x:c r="G584" s="2" t="str">
        <x:v>E2</x:v>
      </x:c>
      <x:c r="H584" s="2" t="str">
        <x:v>Title screen: Lessons Learned from Deploying Autonomous Vehicles at UC San Diego; no assigned single-GPU multi-tenant inference comparison identified. This is not a full-text finding.</x:v>
      </x:c>
      <x:c r="I584" s="2" t="str">
        <x:v>Springer</x:v>
      </x:c>
      <x:c r="J584" s="2" t="str">
        <x:v>SPR-MASTER</x:v>
      </x:c>
      <x:c r="K584" s="2" t="str">
        <x:v>not_attempted</x:v>
      </x:c>
      <x:c r="L584" s="2" t="str">
        <x:v>https://link.springer.com/chapter/10.1007/978-981-15-9460-1_30</x:v>
      </x:c>
    </x:row>
    <x:row r="585" ht="80" customHeight="1">
      <x:c r="A585" s="2" t="str">
        <x:v>GA-R0584</x:v>
      </x:c>
      <x:c r="B585" s="2" t="str">
        <x:v>GA-P0584</x:v>
      </x:c>
      <x:c r="C585" s="2" t="str"/>
      <x:c r="D585" s="2" t="str">
        <x:v>AIM 2020: Scene Relighting and Illumination Estimation Challenge</x:v>
      </x:c>
      <x:c r="E585" s="2" t="str">
        <x:v>excluded</x:v>
      </x:c>
      <x:c r="F585" s="2" t="str">
        <x:v>title</x:v>
      </x:c>
      <x:c r="G585" s="2" t="str">
        <x:v>E2</x:v>
      </x:c>
      <x:c r="H585" s="2" t="str">
        <x:v>Title screen: AIM 2020: Scene Relighting and Illumination Estimation Challenge; no assigned single-GPU multi-tenant inference comparison identified. This is not a full-text finding.</x:v>
      </x:c>
      <x:c r="I585" s="2" t="str">
        <x:v>Springer</x:v>
      </x:c>
      <x:c r="J585" s="2" t="str">
        <x:v>SPR-MASTER</x:v>
      </x:c>
      <x:c r="K585" s="2" t="str">
        <x:v>not_attempted</x:v>
      </x:c>
      <x:c r="L585" s="2" t="str">
        <x:v>https://link.springer.com/chapter/10.1007/978-3-030-67070-2_30</x:v>
      </x:c>
    </x:row>
    <x:row r="586" ht="80" customHeight="1">
      <x:c r="A586" s="2" t="str">
        <x:v>GA-R0585</x:v>
      </x:c>
      <x:c r="B586" s="2" t="str">
        <x:v>GA-P0585</x:v>
      </x:c>
      <x:c r="C586" s="2" t="str"/>
      <x:c r="D586" s="2" t="str">
        <x:v>Time Series Prediction Method Based on Variant LSTM Recurrent Neural Network</x:v>
      </x:c>
      <x:c r="E586" s="2" t="str">
        <x:v>excluded</x:v>
      </x:c>
      <x:c r="F586" s="2" t="str">
        <x:v>title</x:v>
      </x:c>
      <x:c r="G586" s="2" t="str">
        <x:v>E2</x:v>
      </x:c>
      <x:c r="H586" s="2" t="str">
        <x:v>Title screen: Time Series Prediction Method Based on Variant LSTM Recurrent Neural Network; no assigned single-GPU multi-tenant inference comparison identified. This is not a full-text finding.</x:v>
      </x:c>
      <x:c r="I586" s="2" t="str">
        <x:v>Springer</x:v>
      </x:c>
      <x:c r="J586" s="2" t="str">
        <x:v>SPR-MASTER</x:v>
      </x:c>
      <x:c r="K586" s="2" t="str">
        <x:v>not_attempted</x:v>
      </x:c>
      <x:c r="L586" s="2" t="str">
        <x:v>https://link.springer.com/article/10.1007/s11063-020-10319-3</x:v>
      </x:c>
    </x:row>
    <x:row r="587" ht="80" customHeight="1">
      <x:c r="A587" s="2" t="str">
        <x:v>GA-R0586</x:v>
      </x:c>
      <x:c r="B587" s="2" t="str">
        <x:v>GA-P0586</x:v>
      </x:c>
      <x:c r="C587" s="2" t="str"/>
      <x:c r="D587" s="2" t="str">
        <x:v>BluesMPI: Efficient MPI Non-blocking Alltoall Offloading Designs on Modern BlueField Smart NICs</x:v>
      </x:c>
      <x:c r="E587" s="2" t="str">
        <x:v>excluded</x:v>
      </x:c>
      <x:c r="F587" s="2" t="str">
        <x:v>title</x:v>
      </x:c>
      <x:c r="G587" s="2" t="str">
        <x:v>E2</x:v>
      </x:c>
      <x:c r="H587" s="2" t="str">
        <x:v>Title screen: BluesMPI: Efficient MPI Non-blocking Alltoall Offloading Designs on Modern BlueField Smart NICs; no assigned single-GPU multi-tenant inference comparison identified. This is not a full-text finding.</x:v>
      </x:c>
      <x:c r="I587" s="2" t="str">
        <x:v>Springer</x:v>
      </x:c>
      <x:c r="J587" s="2" t="str">
        <x:v>SPR-MASTER</x:v>
      </x:c>
      <x:c r="K587" s="2" t="str">
        <x:v>not_attempted</x:v>
      </x:c>
      <x:c r="L587" s="2" t="str">
        <x:v>https://link.springer.com/chapter/10.1007/978-3-030-78713-4_2</x:v>
      </x:c>
    </x:row>
    <x:row r="588" ht="80" customHeight="1">
      <x:c r="A588" s="2" t="str">
        <x:v>GA-R0587</x:v>
      </x:c>
      <x:c r="B588" s="2" t="str">
        <x:v>GA-P0587</x:v>
      </x:c>
      <x:c r="C588" s="2" t="str"/>
      <x:c r="D588" s="2" t="str">
        <x:v>Network Management 2030: Operations and Control of Network 2030 Services</x:v>
      </x:c>
      <x:c r="E588" s="2" t="str">
        <x:v>excluded</x:v>
      </x:c>
      <x:c r="F588" s="2" t="str">
        <x:v>title</x:v>
      </x:c>
      <x:c r="G588" s="2" t="str">
        <x:v>E2</x:v>
      </x:c>
      <x:c r="H588" s="2" t="str">
        <x:v>Title screen: Network Management 2030: Operations and Control of Network 2030 Services; no assigned single-GPU multi-tenant inference comparison identified. This is not a full-text finding.</x:v>
      </x:c>
      <x:c r="I588" s="2" t="str">
        <x:v>Springer</x:v>
      </x:c>
      <x:c r="J588" s="2" t="str">
        <x:v>SPR-MASTER</x:v>
      </x:c>
      <x:c r="K588" s="2" t="str">
        <x:v>not_attempted</x:v>
      </x:c>
      <x:c r="L588" s="2" t="str">
        <x:v>https://link.springer.com/article/10.1007/s10922-020-09517-0</x:v>
      </x:c>
    </x:row>
    <x:row r="589" ht="80" customHeight="1">
      <x:c r="A589" s="2" t="str">
        <x:v>GA-R0588</x:v>
      </x:c>
      <x:c r="B589" s="2" t="str">
        <x:v>GA-P0588</x:v>
      </x:c>
      <x:c r="C589" s="2" t="str"/>
      <x:c r="D589" s="2" t="str">
        <x:v>AccDP: Accelerated Data-Parallel Distributed DNN Training for Modern GPU-Based HPC Clusters</x:v>
      </x:c>
      <x:c r="E589" s="2" t="str">
        <x:v>excluded</x:v>
      </x:c>
      <x:c r="F589" s="2" t="str">
        <x:v>title</x:v>
      </x:c>
      <x:c r="G589" s="2" t="str">
        <x:v>E4</x:v>
      </x:c>
      <x:c r="H589" s="2" t="str">
        <x:v>Title screen: AccDP: Accelerated Data-Parallel Distributed DNN Training for Modern GPU-Based HPC Clusters; no assigned single-GPU multi-tenant inference comparison identified. This is not a full-text finding.</x:v>
      </x:c>
      <x:c r="I589" s="2" t="str">
        <x:v>IEEE</x:v>
      </x:c>
      <x:c r="J589" s="2" t="str">
        <x:v>IEEE-MPS</x:v>
      </x:c>
      <x:c r="K589" s="2" t="str">
        <x:v>not_attempted</x:v>
      </x:c>
      <x:c r="L589" s="2" t="str">
        <x:v>https://ieeexplore.ieee.org/document/10106337/</x:v>
      </x:c>
    </x:row>
    <x:row r="590" ht="80" customHeight="1">
      <x:c r="A590" s="2" t="str">
        <x:v>GA-R0589</x:v>
      </x:c>
      <x:c r="B590" s="2" t="str">
        <x:v>GA-P0589</x:v>
      </x:c>
      <x:c r="C590" s="2" t="str">
        <x:v>GA-S010</x:v>
      </x:c>
      <x:c r="D590" s="2" t="str">
        <x:v>ParvaGPU: Efficient Spatial GPU Sharing for Large-Scale DNN Inference in Cloud Environments</x:v>
      </x:c>
      <x:c r="E590" s="2" t="str">
        <x:v>accepted</x:v>
      </x:c>
      <x:c r="F590" s="2" t="str">
        <x:v>full_text</x:v>
      </x:c>
      <x:c r="G590" s="2" t="str"/>
      <x:c r="H590" s="2" t="str">
        <x:v>Peer-reviewed primary report; local concurrent inference or explicit transferable inference co-location; source-anchored outcomes. Author manuscript; unusual runtime version; GPU count is not occupancy.</x:v>
      </x:c>
      <x:c r="I590" s="2" t="str">
        <x:v>IEEE</x:v>
      </x:c>
      <x:c r="J590" s="2" t="str">
        <x:v>IEEE-MPS</x:v>
      </x:c>
      <x:c r="K590" s="2" t="str">
        <x:v>retrieved</x:v>
      </x:c>
      <x:c r="L590" s="2" t="str">
        <x:v>https://ieeexplore.ieee.org/document/10793202/</x:v>
      </x:c>
    </x:row>
    <x:row r="591" ht="80" customHeight="1">
      <x:c r="A591" s="2" t="str">
        <x:v>GA-R0590</x:v>
      </x:c>
      <x:c r="B591" s="2" t="str">
        <x:v>GA-P0590</x:v>
      </x:c>
      <x:c r="C591" s="2" t="str"/>
      <x:c r="D591" s="2" t="str">
        <x:v>AI inference speed: the race between CPU, MPS and CUDA backends</x:v>
      </x:c>
      <x:c r="E591" s="2" t="str">
        <x:v>excluded</x:v>
      </x:c>
      <x:c r="F591" s="2" t="str">
        <x:v>title</x:v>
      </x:c>
      <x:c r="G591" s="2" t="str">
        <x:v>E2</x:v>
      </x:c>
      <x:c r="H591" s="2" t="str">
        <x:v>Title screen: AI inference speed: the race between CPU, MPS and CUDA backends; no assigned single-GPU multi-tenant inference comparison identified. This is not a full-text finding.</x:v>
      </x:c>
      <x:c r="I591" s="2" t="str">
        <x:v>IEEE</x:v>
      </x:c>
      <x:c r="J591" s="2" t="str">
        <x:v>IEEE-MPS</x:v>
      </x:c>
      <x:c r="K591" s="2" t="str">
        <x:v>not_attempted</x:v>
      </x:c>
      <x:c r="L591" s="2" t="str">
        <x:v>https://ieeexplore.ieee.org/document/11311811/</x:v>
      </x:c>
    </x:row>
    <x:row r="592" ht="80" customHeight="1">
      <x:c r="A592" s="2" t="str">
        <x:v>GA-R0591</x:v>
      </x:c>
      <x:c r="B592" s="2" t="str">
        <x:v>GA-P0591</x:v>
      </x:c>
      <x:c r="C592" s="2" t="str"/>
      <x:c r="D592" s="2" t="str">
        <x:v>GPU Partitioning Mechanisms for Safety-related Applications</x:v>
      </x:c>
      <x:c r="E592" s="2" t="str">
        <x:v>pending</x:v>
      </x:c>
      <x:c r="F592" s="2" t="str">
        <x:v>title</x:v>
      </x:c>
      <x:c r="G592" s="2" t="str"/>
      <x:c r="H592" s="2" t="str">
        <x:v>Public retrieval attempted; full-text assessment unavailable from returned metadata, fetch failure or robot verification. Title eligibility remains uncertain; no results inferred.</x:v>
      </x:c>
      <x:c r="I592" s="2" t="str">
        <x:v>IEEE</x:v>
      </x:c>
      <x:c r="J592" s="2" t="str">
        <x:v>IEEE-MPS</x:v>
      </x:c>
      <x:c r="K592" s="2" t="str">
        <x:v>not_retrieved</x:v>
      </x:c>
      <x:c r="L592" s="2" t="str">
        <x:v>https://ieeexplore.ieee.org/document/11727489/</x:v>
      </x:c>
    </x:row>
    <x:row r="593" ht="80" customHeight="1">
      <x:c r="A593" s="2" t="str">
        <x:v>GA-R0592</x:v>
      </x:c>
      <x:c r="B593" s="2" t="str">
        <x:v>GA-P0592</x:v>
      </x:c>
      <x:c r="C593" s="2" t="str"/>
      <x:c r="D593" s="2" t="str">
        <x:v>Joint Optimization of Resource Allocation and Request Batching for Multi-Tenant Inference Serving on GPU</x:v>
      </x:c>
      <x:c r="E593" s="2" t="str">
        <x:v>pending</x:v>
      </x:c>
      <x:c r="F593" s="2" t="str">
        <x:v>title</x:v>
      </x:c>
      <x:c r="G593" s="2" t="str"/>
      <x:c r="H593" s="2" t="str">
        <x:v>Public retrieval attempted; full-text assessment unavailable from returned metadata, fetch failure or robot verification. Title eligibility remains uncertain; no results inferred.</x:v>
      </x:c>
      <x:c r="I593" s="2" t="str">
        <x:v>IEEE</x:v>
      </x:c>
      <x:c r="J593" s="2" t="str">
        <x:v>IEEE-MPS</x:v>
      </x:c>
      <x:c r="K593" s="2" t="str">
        <x:v>not_retrieved</x:v>
      </x:c>
      <x:c r="L593" s="2" t="str">
        <x:v>https://ieeexplore.ieee.org/document/11223102/</x:v>
      </x:c>
    </x:row>
    <x:row r="594" ht="80" customHeight="1">
      <x:c r="A594" s="2" t="str">
        <x:v>GA-R0593</x:v>
      </x:c>
      <x:c r="B594" s="2" t="str">
        <x:v>GA-P0593</x:v>
      </x:c>
      <x:c r="C594" s="2" t="str"/>
      <x:c r="D594" s="2" t="str">
        <x:v>InSS: An Intelligent Scheduling Orchestrator for Multi-GPU Inference With Spatio-Temporal Sharing</x:v>
      </x:c>
      <x:c r="E594" s="2" t="str">
        <x:v>pending</x:v>
      </x:c>
      <x:c r="F594" s="2" t="str">
        <x:v>title</x:v>
      </x:c>
      <x:c r="G594" s="2" t="str"/>
      <x:c r="H594" s="2" t="str">
        <x:v>Public retrieval attempted; full-text assessment unavailable from returned metadata, fetch failure or robot verification. Title eligibility remains uncertain; no results inferred.</x:v>
      </x:c>
      <x:c r="I594" s="2" t="str">
        <x:v>IEEE</x:v>
      </x:c>
      <x:c r="J594" s="2" t="str">
        <x:v>IEEE-MPS</x:v>
      </x:c>
      <x:c r="K594" s="2" t="str">
        <x:v>not_retrieved</x:v>
      </x:c>
      <x:c r="L594" s="2" t="str">
        <x:v>https://ieeexplore.ieee.org/document/10601534/</x:v>
      </x:c>
    </x:row>
    <x:row r="595" ht="80" customHeight="1">
      <x:c r="A595" s="2" t="str">
        <x:v>GA-R0594</x:v>
      </x:c>
      <x:c r="B595" s="2" t="str">
        <x:v>GA-P0594</x:v>
      </x:c>
      <x:c r="C595" s="2" t="str">
        <x:v>GA-S013</x:v>
      </x:c>
      <x:c r="D595" s="2" t="str">
        <x:v>KRISP: Enabling Kernel-wise RIght-sizing for Spatial Partitioned GPU Inference Servers</x:v>
      </x:c>
      <x:c r="E595" s="2" t="str">
        <x:v>accepted</x:v>
      </x:c>
      <x:c r="F595" s="2" t="str">
        <x:v>full_text</x:v>
      </x:c>
      <x:c r="G595" s="2" t="str"/>
      <x:c r="H595" s="2" t="str">
        <x:v>Peer-reviewed primary report; local concurrent inference or explicit transferable inference co-location; source-anchored outcomes. Feature emulated; overhead subtracted; baseline is not NVIDIA MPS.</x:v>
      </x:c>
      <x:c r="I595" s="2" t="str">
        <x:v>IEEE</x:v>
      </x:c>
      <x:c r="J595" s="2" t="str">
        <x:v>IEEE-MPS</x:v>
      </x:c>
      <x:c r="K595" s="2" t="str">
        <x:v>retrieved</x:v>
      </x:c>
      <x:c r="L595" s="2" t="str">
        <x:v>https://ieeexplore.ieee.org/document/10071121/</x:v>
      </x:c>
    </x:row>
    <x:row r="596" ht="80" customHeight="1">
      <x:c r="A596" s="2" t="str">
        <x:v>GA-R0595</x:v>
      </x:c>
      <x:c r="B596" s="2" t="str">
        <x:v>GA-P0595</x:v>
      </x:c>
      <x:c r="C596" s="2" t="str"/>
      <x:c r="D596" s="2" t="str">
        <x:v>Interference-Aware Latency Prediction With Kernels For Deep Neural Network</x:v>
      </x:c>
      <x:c r="E596" s="2" t="str">
        <x:v>pending</x:v>
      </x:c>
      <x:c r="F596" s="2" t="str">
        <x:v>title</x:v>
      </x:c>
      <x:c r="G596" s="2" t="str"/>
      <x:c r="H596" s="2" t="str">
        <x:v>Public retrieval attempted; full-text assessment unavailable from returned metadata, fetch failure or robot verification. Title eligibility remains uncertain; no results inferred.</x:v>
      </x:c>
      <x:c r="I596" s="2" t="str">
        <x:v>IEEE</x:v>
      </x:c>
      <x:c r="J596" s="2" t="str">
        <x:v>IEEE-MPS</x:v>
      </x:c>
      <x:c r="K596" s="2" t="str">
        <x:v>not_retrieved</x:v>
      </x:c>
      <x:c r="L596" s="2" t="str">
        <x:v>https://ieeexplore.ieee.org/document/10062171/</x:v>
      </x:c>
    </x:row>
    <x:row r="597" ht="80" customHeight="1">
      <x:c r="A597" s="2" t="str">
        <x:v>GA-R0596</x:v>
      </x:c>
      <x:c r="B597" s="2" t="str">
        <x:v>GA-P0596</x:v>
      </x:c>
      <x:c r="C597" s="2" t="str"/>
      <x:c r="D597" s="2" t="str">
        <x:v>GPU Overdrive Fault Attacks on Neural Networks</x:v>
      </x:c>
      <x:c r="E597" s="2" t="str">
        <x:v>pending</x:v>
      </x:c>
      <x:c r="F597" s="2" t="str">
        <x:v>title</x:v>
      </x:c>
      <x:c r="G597" s="2" t="str"/>
      <x:c r="H597" s="2" t="str">
        <x:v>Public retrieval attempted; full-text assessment unavailable from returned metadata, fetch failure or robot verification. Title eligibility remains uncertain; no results inferred.</x:v>
      </x:c>
      <x:c r="I597" s="2" t="str">
        <x:v>IEEE</x:v>
      </x:c>
      <x:c r="J597" s="2" t="str">
        <x:v>IEEE-MPS</x:v>
      </x:c>
      <x:c r="K597" s="2" t="str">
        <x:v>not_retrieved</x:v>
      </x:c>
      <x:c r="L597" s="2" t="str">
        <x:v>https://ieeexplore.ieee.org/document/9643486/</x:v>
      </x:c>
    </x:row>
    <x:row r="598" ht="80" customHeight="1">
      <x:c r="A598" s="2" t="str">
        <x:v>GA-R0597</x:v>
      </x:c>
      <x:c r="B598" s="2" t="str">
        <x:v>GA-P0597</x:v>
      </x:c>
      <x:c r="C598" s="2" t="str"/>
      <x:c r="D598" s="2" t="str">
        <x:v>Priority-Aware GPU Co-Scheduling for High Performance Computing</x:v>
      </x:c>
      <x:c r="E598" s="2" t="str">
        <x:v>pending</x:v>
      </x:c>
      <x:c r="F598" s="2" t="str">
        <x:v>title</x:v>
      </x:c>
      <x:c r="G598" s="2" t="str"/>
      <x:c r="H598" s="2" t="str">
        <x:v>Public retrieval attempted; full-text assessment unavailable from returned metadata, fetch failure or robot verification. Title eligibility remains uncertain; no results inferred.</x:v>
      </x:c>
      <x:c r="I598" s="2" t="str">
        <x:v>IEEE</x:v>
      </x:c>
      <x:c r="J598" s="2" t="str">
        <x:v>IEEE-MPS</x:v>
      </x:c>
      <x:c r="K598" s="2" t="str">
        <x:v>not_retrieved</x:v>
      </x:c>
      <x:c r="L598" s="2" t="str">
        <x:v>https://ieeexplore.ieee.org/document/11619013/</x:v>
      </x:c>
    </x:row>
    <x:row r="599" ht="80" customHeight="1">
      <x:c r="A599" s="2" t="str">
        <x:v>GA-R0598</x:v>
      </x:c>
      <x:c r="B599" s="2" t="str">
        <x:v>GA-P0598</x:v>
      </x:c>
      <x:c r="C599" s="2" t="str"/>
      <x:c r="D599" s="2" t="str">
        <x:v>WAGES: Workload-Aware GPU Sharing System for Energy-Efficient Serverless LLM Serving</x:v>
      </x:c>
      <x:c r="E599" s="2" t="str">
        <x:v>pending</x:v>
      </x:c>
      <x:c r="F599" s="2" t="str">
        <x:v>title</x:v>
      </x:c>
      <x:c r="G599" s="2" t="str"/>
      <x:c r="H599" s="2" t="str">
        <x:v>Public retrieval attempted; full-text assessment unavailable from returned metadata, fetch failure or robot verification. Title eligibility remains uncertain; no results inferred.</x:v>
      </x:c>
      <x:c r="I599" s="2" t="str">
        <x:v>IEEE</x:v>
      </x:c>
      <x:c r="J599" s="2" t="str">
        <x:v>IEEE-MPS</x:v>
      </x:c>
      <x:c r="K599" s="2" t="str">
        <x:v>not_retrieved</x:v>
      </x:c>
      <x:c r="L599" s="2" t="str">
        <x:v>https://ieeexplore.ieee.org/document/11357986/</x:v>
      </x:c>
    </x:row>
    <x:row r="600" ht="80" customHeight="1">
      <x:c r="A600" s="2" t="str">
        <x:v>GA-R0599</x:v>
      </x:c>
      <x:c r="B600" s="2" t="str">
        <x:v>GA-P0599</x:v>
      </x:c>
      <x:c r="C600" s="2" t="str"/>
      <x:c r="D600" s="2" t="str">
        <x:v>Utilizing Machine Learning Techniques for Worst-Case Execution Time Estimation on GPU Architectures</x:v>
      </x:c>
      <x:c r="E600" s="2" t="str">
        <x:v>pending</x:v>
      </x:c>
      <x:c r="F600" s="2" t="str">
        <x:v>title</x:v>
      </x:c>
      <x:c r="G600" s="2" t="str"/>
      <x:c r="H600" s="2" t="str">
        <x:v>Public retrieval attempted; full-text assessment unavailable from returned metadata, fetch failure or robot verification. Title eligibility remains uncertain; no results inferred.</x:v>
      </x:c>
      <x:c r="I600" s="2" t="str">
        <x:v>IEEE</x:v>
      </x:c>
      <x:c r="J600" s="2" t="str">
        <x:v>IEEE-MPS</x:v>
      </x:c>
      <x:c r="K600" s="2" t="str">
        <x:v>not_retrieved</x:v>
      </x:c>
      <x:c r="L600" s="2" t="str">
        <x:v>https://ieeexplore.ieee.org/document/10474357/</x:v>
      </x:c>
    </x:row>
    <x:row r="601" ht="80" customHeight="1">
      <x:c r="A601" s="2" t="str">
        <x:v>GA-R0600</x:v>
      </x:c>
      <x:c r="B601" s="2" t="str">
        <x:v>GA-P0600</x:v>
      </x:c>
      <x:c r="C601" s="2" t="str"/>
      <x:c r="D601" s="2" t="str">
        <x:v>HeShare: Energy-Aware and Efficient Multi-Task GPU Sharing in Heterogeneous GPU-Based Computing Systems</x:v>
      </x:c>
      <x:c r="E601" s="2" t="str">
        <x:v>pending</x:v>
      </x:c>
      <x:c r="F601" s="2" t="str">
        <x:v>title</x:v>
      </x:c>
      <x:c r="G601" s="2" t="str"/>
      <x:c r="H601" s="2" t="str">
        <x:v>Public retrieval attempted; full-text assessment unavailable from returned metadata, fetch failure or robot verification. Title eligibility remains uncertain; no results inferred.</x:v>
      </x:c>
      <x:c r="I601" s="2" t="str">
        <x:v>IEEE</x:v>
      </x:c>
      <x:c r="J601" s="2" t="str">
        <x:v>IEEE-MPS</x:v>
      </x:c>
      <x:c r="K601" s="2" t="str">
        <x:v>not_retrieved</x:v>
      </x:c>
      <x:c r="L601" s="2" t="str">
        <x:v>https://ieeexplore.ieee.org/document/11230091/</x:v>
      </x:c>
    </x:row>
    <x:row r="602" ht="80" customHeight="1">
      <x:c r="A602" s="2" t="str">
        <x:v>GA-R0601</x:v>
      </x:c>
      <x:c r="B602" s="2" t="str">
        <x:v>GA-P0601</x:v>
      </x:c>
      <x:c r="C602" s="2" t="str"/>
      <x:c r="D602" s="2" t="str">
        <x:v>Exploring the Diversity of Multiple Job Deployments over GPUs for Efficient Resource Sharing</x:v>
      </x:c>
      <x:c r="E602" s="2" t="str">
        <x:v>pending</x:v>
      </x:c>
      <x:c r="F602" s="2" t="str">
        <x:v>title</x:v>
      </x:c>
      <x:c r="G602" s="2" t="str"/>
      <x:c r="H602" s="2" t="str">
        <x:v>Public retrieval attempted; full-text assessment unavailable from returned metadata, fetch failure or robot verification. Title eligibility remains uncertain; no results inferred.</x:v>
      </x:c>
      <x:c r="I602" s="2" t="str">
        <x:v>IEEE</x:v>
      </x:c>
      <x:c r="J602" s="2" t="str">
        <x:v>IEEE-MPS</x:v>
      </x:c>
      <x:c r="K602" s="2" t="str">
        <x:v>not_retrieved</x:v>
      </x:c>
      <x:c r="L602" s="2" t="str">
        <x:v>https://ieeexplore.ieee.org/document/10572198/</x:v>
      </x:c>
    </x:row>
    <x:row r="603" ht="80" customHeight="1">
      <x:c r="A603" s="2" t="str">
        <x:v>GA-R0602</x:v>
      </x:c>
      <x:c r="B603" s="2" t="str">
        <x:v>GA-P0602</x:v>
      </x:c>
      <x:c r="C603" s="2" t="str"/>
      <x:c r="D603" s="2" t="str">
        <x:v>ECML: Improving Efficiency of Machine Learning in Edge Clouds</x:v>
      </x:c>
      <x:c r="E603" s="2" t="str">
        <x:v>pending</x:v>
      </x:c>
      <x:c r="F603" s="2" t="str">
        <x:v>title</x:v>
      </x:c>
      <x:c r="G603" s="2" t="str"/>
      <x:c r="H603" s="2" t="str">
        <x:v>Public retrieval attempted; full-text assessment unavailable from returned metadata, fetch failure or robot verification. Title eligibility remains uncertain; no results inferred.</x:v>
      </x:c>
      <x:c r="I603" s="2" t="str">
        <x:v>IEEE</x:v>
      </x:c>
      <x:c r="J603" s="2" t="str">
        <x:v>IEEE-MPS</x:v>
      </x:c>
      <x:c r="K603" s="2" t="str">
        <x:v>not_retrieved</x:v>
      </x:c>
      <x:c r="L603" s="2" t="str">
        <x:v>https://ieeexplore.ieee.org/document/9335804/</x:v>
      </x:c>
    </x:row>
    <x:row r="604" ht="80" customHeight="1">
      <x:c r="A604" s="2" t="str">
        <x:v>GA-R0603</x:v>
      </x:c>
      <x:c r="B604" s="2" t="str">
        <x:v>GA-P0603</x:v>
      </x:c>
      <x:c r="C604" s="2" t="str"/>
      <x:c r="D604" s="2" t="str">
        <x:v>DistMind: Efficient Resource Disaggregation for Deep Learning Workloads</x:v>
      </x:c>
      <x:c r="E604" s="2" t="str">
        <x:v>pending</x:v>
      </x:c>
      <x:c r="F604" s="2" t="str">
        <x:v>title</x:v>
      </x:c>
      <x:c r="G604" s="2" t="str"/>
      <x:c r="H604" s="2" t="str">
        <x:v>Public retrieval attempted; full-text assessment unavailable from returned metadata, fetch failure or robot verification. Title eligibility remains uncertain; no results inferred.</x:v>
      </x:c>
      <x:c r="I604" s="2" t="str">
        <x:v>IEEE</x:v>
      </x:c>
      <x:c r="J604" s="2" t="str">
        <x:v>IEEE-MPS</x:v>
      </x:c>
      <x:c r="K604" s="2" t="str">
        <x:v>not_retrieved</x:v>
      </x:c>
      <x:c r="L604" s="2" t="str">
        <x:v>https://ieeexplore.ieee.org/document/10414009/</x:v>
      </x:c>
    </x:row>
    <x:row r="605" ht="80" customHeight="1">
      <x:c r="A605" s="2" t="str">
        <x:v>GA-R0604</x:v>
      </x:c>
      <x:c r="B605" s="2" t="str">
        <x:v>GA-P0604</x:v>
      </x:c>
      <x:c r="C605" s="2" t="str"/>
      <x:c r="D605" s="2" t="str">
        <x:v>Granularity- and Interference-Aware GPU Sharing with MPS</x:v>
      </x:c>
      <x:c r="E605" s="2" t="str">
        <x:v>pending</x:v>
      </x:c>
      <x:c r="F605" s="2" t="str">
        <x:v>title</x:v>
      </x:c>
      <x:c r="G605" s="2" t="str"/>
      <x:c r="H605" s="2" t="str">
        <x:v>Public retrieval attempted; full-text assessment unavailable from returned metadata, fetch failure or robot verification. Title eligibility remains uncertain; no results inferred.</x:v>
      </x:c>
      <x:c r="I605" s="2" t="str">
        <x:v>IEEE</x:v>
      </x:c>
      <x:c r="J605" s="2" t="str">
        <x:v>IEEE-MPS</x:v>
      </x:c>
      <x:c r="K605" s="2" t="str">
        <x:v>not_retrieved</x:v>
      </x:c>
      <x:c r="L605" s="2" t="str">
        <x:v>https://ieeexplore.ieee.org/document/10820577/</x:v>
      </x:c>
    </x:row>
    <x:row r="606" ht="80" customHeight="1">
      <x:c r="A606" s="2" t="str">
        <x:v>GA-R0605</x:v>
      </x:c>
      <x:c r="B606" s="2" t="str">
        <x:v>GA-P0605</x:v>
      </x:c>
      <x:c r="C606" s="2" t="str"/>
      <x:c r="D606" s="2" t="str">
        <x:v>Machine Learning at the Edge: Efficient Utilization of Limited CPU/GPU Resources by Multiplexing</x:v>
      </x:c>
      <x:c r="E606" s="2" t="str">
        <x:v>pending</x:v>
      </x:c>
      <x:c r="F606" s="2" t="str">
        <x:v>title</x:v>
      </x:c>
      <x:c r="G606" s="2" t="str"/>
      <x:c r="H606" s="2" t="str">
        <x:v>Public retrieval attempted; full-text assessment unavailable from returned metadata, fetch failure or robot verification. Title eligibility remains uncertain; no results inferred.</x:v>
      </x:c>
      <x:c r="I606" s="2" t="str">
        <x:v>IEEE</x:v>
      </x:c>
      <x:c r="J606" s="2" t="str">
        <x:v>IEEE-MPS</x:v>
      </x:c>
      <x:c r="K606" s="2" t="str">
        <x:v>not_retrieved</x:v>
      </x:c>
      <x:c r="L606" s="2" t="str">
        <x:v>https://ieeexplore.ieee.org/document/9259361/</x:v>
      </x:c>
    </x:row>
    <x:row r="607" ht="80" customHeight="1">
      <x:c r="A607" s="2" t="str">
        <x:v>GA-R0606</x:v>
      </x:c>
      <x:c r="B607" s="2" t="str">
        <x:v>GA-P0606</x:v>
      </x:c>
      <x:c r="C607" s="2" t="str"/>
      <x:c r="D607" s="2" t="str">
        <x:v>High-Performance Tensor-Train Primitives Using GPU Tensor Cores</x:v>
      </x:c>
      <x:c r="E607" s="2" t="str">
        <x:v>excluded</x:v>
      </x:c>
      <x:c r="F607" s="2" t="str">
        <x:v>title</x:v>
      </x:c>
      <x:c r="G607" s="2" t="str">
        <x:v>E2</x:v>
      </x:c>
      <x:c r="H607" s="2" t="str">
        <x:v>Title screen: High-Performance Tensor-Train Primitives Using GPU Tensor Cores; no assigned single-GPU multi-tenant inference comparison identified. This is not a full-text finding.</x:v>
      </x:c>
      <x:c r="I607" s="2" t="str">
        <x:v>IEEE</x:v>
      </x:c>
      <x:c r="J607" s="2" t="str">
        <x:v>IEEE-MPS</x:v>
      </x:c>
      <x:c r="K607" s="2" t="str">
        <x:v>not_attempted</x:v>
      </x:c>
      <x:c r="L607" s="2" t="str">
        <x:v>https://ieeexplore.ieee.org/document/10633902/</x:v>
      </x:c>
    </x:row>
    <x:row r="608" ht="80" customHeight="1">
      <x:c r="A608" s="2" t="str">
        <x:v>GA-R0607</x:v>
      </x:c>
      <x:c r="B608" s="2" t="str">
        <x:v>GA-P0607</x:v>
      </x:c>
      <x:c r="C608" s="2" t="str"/>
      <x:c r="D608" s="2" t="str">
        <x:v>Towards Deterministic End-to-end Latency for Medical AI Systems in NVIDIA Holoscan</x:v>
      </x:c>
      <x:c r="E608" s="2" t="str">
        <x:v>pending</x:v>
      </x:c>
      <x:c r="F608" s="2" t="str">
        <x:v>title</x:v>
      </x:c>
      <x:c r="G608" s="2" t="str"/>
      <x:c r="H608" s="2" t="str">
        <x:v>Public retrieval attempted; full-text assessment unavailable from returned metadata, fetch failure or robot verification. Title eligibility remains uncertain; no results inferred.</x:v>
      </x:c>
      <x:c r="I608" s="2" t="str">
        <x:v>IEEE</x:v>
      </x:c>
      <x:c r="J608" s="2" t="str">
        <x:v>IEEE-MPS</x:v>
      </x:c>
      <x:c r="K608" s="2" t="str">
        <x:v>not_retrieved</x:v>
      </x:c>
      <x:c r="L608" s="2" t="str">
        <x:v>https://ieeexplore.ieee.org/document/10571631/</x:v>
      </x:c>
    </x:row>
    <x:row r="609" ht="80" customHeight="1">
      <x:c r="A609" s="2" t="str">
        <x:v>GA-R0608</x:v>
      </x:c>
      <x:c r="B609" s="2" t="str">
        <x:v>GA-P0608</x:v>
      </x:c>
      <x:c r="C609" s="2" t="str"/>
      <x:c r="D609" s="2" t="str">
        <x:v>DARIS: An Oversubscribed Spatio-Temporal Scheduler for Real-Time DNN Inference on GPUs</x:v>
      </x:c>
      <x:c r="E609" s="2" t="str">
        <x:v>pending</x:v>
      </x:c>
      <x:c r="F609" s="2" t="str">
        <x:v>title</x:v>
      </x:c>
      <x:c r="G609" s="2" t="str"/>
      <x:c r="H609" s="2" t="str">
        <x:v>Public retrieval attempted; full-text assessment unavailable from returned metadata, fetch failure or robot verification. Title eligibility remains uncertain; no results inferred.</x:v>
      </x:c>
      <x:c r="I609" s="2" t="str">
        <x:v>IEEE</x:v>
      </x:c>
      <x:c r="J609" s="2" t="str">
        <x:v>IEEE-MPS</x:v>
      </x:c>
      <x:c r="K609" s="2" t="str">
        <x:v>not_retrieved</x:v>
      </x:c>
      <x:c r="L609" s="2" t="str">
        <x:v>https://ieeexplore.ieee.org/document/11132423/</x:v>
      </x:c>
    </x:row>
    <x:row r="610" ht="80" customHeight="1">
      <x:c r="A610" s="2" t="str">
        <x:v>GA-R0609</x:v>
      </x:c>
      <x:c r="B610" s="2" t="str">
        <x:v>GA-P0609</x:v>
      </x:c>
      <x:c r="C610" s="2" t="str"/>
      <x:c r="D610" s="2" t="str">
        <x:v>Optimizing AI-Driven Mobile Applications on iOS: A Comparative Analysis of Core ML and TensorFlow Lite for Cross-Platform Performance</x:v>
      </x:c>
      <x:c r="E610" s="2" t="str">
        <x:v>excluded</x:v>
      </x:c>
      <x:c r="F610" s="2" t="str">
        <x:v>title</x:v>
      </x:c>
      <x:c r="G610" s="2" t="str">
        <x:v>E2</x:v>
      </x:c>
      <x:c r="H610" s="2" t="str">
        <x:v>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I610" s="2" t="str">
        <x:v>IEEE</x:v>
      </x:c>
      <x:c r="J610" s="2" t="str">
        <x:v>IEEE-MPS</x:v>
      </x:c>
      <x:c r="K610" s="2" t="str">
        <x:v>not_attempted</x:v>
      </x:c>
      <x:c r="L610" s="2" t="str">
        <x:v>https://ieeexplore.ieee.org/document/11395726/</x:v>
      </x:c>
    </x:row>
    <x:row r="611" ht="80" customHeight="1">
      <x:c r="A611" s="2" t="str">
        <x:v>GA-R0610</x:v>
      </x:c>
      <x:c r="B611" s="2" t="str">
        <x:v>GA-P0610</x:v>
      </x:c>
      <x:c r="C611" s="2" t="str"/>
      <x:c r="D611" s="2" t="str">
        <x:v>Time-Series Foundation Models for ISP Traffic Forecasting</x:v>
      </x:c>
      <x:c r="E611" s="2" t="str">
        <x:v>excluded</x:v>
      </x:c>
      <x:c r="F611" s="2" t="str">
        <x:v>title</x:v>
      </x:c>
      <x:c r="G611" s="2" t="str">
        <x:v>E2</x:v>
      </x:c>
      <x:c r="H611" s="2" t="str">
        <x:v>Title screen: Time-Series Foundation Models for ISP Traffic Forecasting; no assigned single-GPU multi-tenant inference comparison identified. This is not a full-text finding.</x:v>
      </x:c>
      <x:c r="I611" s="2" t="str">
        <x:v>IEEE</x:v>
      </x:c>
      <x:c r="J611" s="2" t="str">
        <x:v>IEEE-MPS</x:v>
      </x:c>
      <x:c r="K611" s="2" t="str">
        <x:v>not_attempted</x:v>
      </x:c>
      <x:c r="L611" s="2" t="str">
        <x:v>https://ieeexplore.ieee.org/document/11668147/</x:v>
      </x:c>
    </x:row>
    <x:row r="612" ht="80" customHeight="1">
      <x:c r="A612" s="2" t="str">
        <x:v>GA-R0611</x:v>
      </x:c>
      <x:c r="B612" s="2" t="str">
        <x:v>GA-P0611</x:v>
      </x:c>
      <x:c r="C612" s="2" t="str"/>
      <x:c r="D612" s="2" t="str">
        <x:v>Self-Supervised Poisson Denoising in Biomedical Imaging: Edge-AI Verification of Deep Unrolling Architectures</x:v>
      </x:c>
      <x:c r="E612" s="2" t="str">
        <x:v>excluded</x:v>
      </x:c>
      <x:c r="F612" s="2" t="str">
        <x:v>title</x:v>
      </x:c>
      <x:c r="G612" s="2" t="str">
        <x:v>E2</x:v>
      </x:c>
      <x:c r="H612" s="2" t="str">
        <x:v>Title screen: Self-Supervised Poisson Denoising in Biomedical Imaging: Edge-AI Verification of Deep Unrolling Architectures; no assigned single-GPU multi-tenant inference comparison identified. This is not a full-text finding.</x:v>
      </x:c>
      <x:c r="I612" s="2" t="str">
        <x:v>IEEE</x:v>
      </x:c>
      <x:c r="J612" s="2" t="str">
        <x:v>IEEE-MPS</x:v>
      </x:c>
      <x:c r="K612" s="2" t="str">
        <x:v>not_attempted</x:v>
      </x:c>
      <x:c r="L612" s="2" t="str">
        <x:v>https://ieeexplore.ieee.org/document/11636831/</x:v>
      </x:c>
    </x:row>
    <x:row r="613" ht="80" customHeight="1">
      <x:c r="A613" s="2" t="str">
        <x:v>GA-R0612</x:v>
      </x:c>
      <x:c r="B613" s="2" t="str">
        <x:v>GA-P0612</x:v>
      </x:c>
      <x:c r="C613" s="2" t="str"/>
      <x:c r="D613" s="2" t="str">
        <x:v>SignNet-Nano: Efficient Sign Language Recognition for Real-Time Edge Deployment</x:v>
      </x:c>
      <x:c r="E613" s="2" t="str">
        <x:v>excluded</x:v>
      </x:c>
      <x:c r="F613" s="2" t="str">
        <x:v>title</x:v>
      </x:c>
      <x:c r="G613" s="2" t="str">
        <x:v>E2</x:v>
      </x:c>
      <x:c r="H613" s="2" t="str">
        <x:v>Title screen: SignNet-Nano: Efficient Sign Language Recognition for Real-Time Edge Deployment; no assigned single-GPU multi-tenant inference comparison identified. This is not a full-text finding.</x:v>
      </x:c>
      <x:c r="I613" s="2" t="str">
        <x:v>IEEE</x:v>
      </x:c>
      <x:c r="J613" s="2" t="str">
        <x:v>IEEE-MPS</x:v>
      </x:c>
      <x:c r="K613" s="2" t="str">
        <x:v>not_attempted</x:v>
      </x:c>
      <x:c r="L613" s="2" t="str">
        <x:v>https://ieeexplore.ieee.org/document/11381838/</x:v>
      </x:c>
    </x:row>
    <x:row r="614" ht="80" customHeight="1">
      <x:c r="A614" s="2" t="str">
        <x:v>GA-R0613</x:v>
      </x:c>
      <x:c r="B614" s="2" t="str">
        <x:v>GA-P0613</x:v>
      </x:c>
      <x:c r="C614" s="2" t="str"/>
      <x:c r="D614" s="2" t="str">
        <x:v>Performance Characterization of LLM Inference under Limited GPU Resources</x:v>
      </x:c>
      <x:c r="E614" s="2" t="str">
        <x:v>pending</x:v>
      </x:c>
      <x:c r="F614" s="2" t="str">
        <x:v>title</x:v>
      </x:c>
      <x:c r="G614" s="2" t="str"/>
      <x:c r="H614" s="2" t="str">
        <x:v>Public retrieval attempted; full-text assessment unavailable from returned metadata, fetch failure or robot verification. Title eligibility remains uncertain; no results inferred.</x:v>
      </x:c>
      <x:c r="I614" s="2" t="str">
        <x:v>IEEE</x:v>
      </x:c>
      <x:c r="J614" s="2" t="str">
        <x:v>IEEE-MIG</x:v>
      </x:c>
      <x:c r="K614" s="2" t="str">
        <x:v>not_retrieved</x:v>
      </x:c>
      <x:c r="L614" s="2" t="str">
        <x:v>https://ieeexplore.ieee.org/document/11645315/</x:v>
      </x:c>
    </x:row>
    <x:row r="615" ht="80" customHeight="1">
      <x:c r="A615" s="2" t="str">
        <x:v>GA-R0614</x:v>
      </x:c>
      <x:c r="B615" s="2" t="str">
        <x:v>GA-P0614</x:v>
      </x:c>
      <x:c r="C615" s="2" t="str"/>
      <x:c r="D615" s="2" t="str">
        <x:v>Characterizing GPU Capacity and Computational Cost in Production AI Inference Using a Replica-Centric Measurement Framework</x:v>
      </x:c>
      <x:c r="E615" s="2" t="str">
        <x:v>pending</x:v>
      </x:c>
      <x:c r="F615" s="2" t="str">
        <x:v>title</x:v>
      </x:c>
      <x:c r="G615" s="2" t="str"/>
      <x:c r="H615" s="2" t="str">
        <x:v>Public retrieval attempted; full-text assessment unavailable from returned metadata, fetch failure or robot verification. Title eligibility remains uncertain; no results inferred.</x:v>
      </x:c>
      <x:c r="I615" s="2" t="str">
        <x:v>IEEE</x:v>
      </x:c>
      <x:c r="J615" s="2" t="str">
        <x:v>IEEE-MIG</x:v>
      </x:c>
      <x:c r="K615" s="2" t="str">
        <x:v>not_retrieved</x:v>
      </x:c>
      <x:c r="L615" s="2" t="str">
        <x:v>https://ieeexplore.ieee.org/document/11653193/</x:v>
      </x:c>
    </x:row>
    <x:row r="616" ht="80" customHeight="1">
      <x:c r="A616" s="2" t="str">
        <x:v>GA-R0615</x:v>
      </x:c>
      <x:c r="B616" s="2" t="str">
        <x:v>GA-P0591</x:v>
      </x:c>
      <x:c r="C616" s="2" t="str"/>
      <x:c r="D616" s="2" t="str">
        <x:v>GPU Partitioning Mechanisms for Safety-related Applications</x:v>
      </x:c>
      <x:c r="E616" s="2" t="str">
        <x:v>duplicate</x:v>
      </x:c>
      <x:c r="F616" s="2" t="str">
        <x:v>deduplication</x:v>
      </x:c>
      <x:c r="G616" s="2" t="str">
        <x:v>E8</x:v>
      </x:c>
      <x:c r="H616" s="2" t="str">
        <x:v>Same DOI/URL; provenance retained.</x:v>
      </x:c>
      <x:c r="I616" s="2" t="str">
        <x:v>IEEE</x:v>
      </x:c>
      <x:c r="J616" s="2" t="str">
        <x:v>IEEE-MIG</x:v>
      </x:c>
      <x:c r="K616" s="2" t="str">
        <x:v>not_attempted</x:v>
      </x:c>
      <x:c r="L616" s="2" t="str">
        <x:v>https://ieeexplore.ieee.org/document/11727489/</x:v>
      </x:c>
    </x:row>
    <x:row r="617" ht="80" customHeight="1">
      <x:c r="A617" s="2" t="str">
        <x:v>GA-R0616</x:v>
      </x:c>
      <x:c r="B617" s="2" t="str">
        <x:v>GA-P0589</x:v>
      </x:c>
      <x:c r="C617" s="2" t="str">
        <x:v>GA-S010</x:v>
      </x:c>
      <x:c r="D617" s="2" t="str">
        <x:v>ParvaGPU: Efficient Spatial GPU Sharing for Large-Scale DNN Inference in Cloud Environments</x:v>
      </x:c>
      <x:c r="E617" s="2" t="str">
        <x:v>duplicate</x:v>
      </x:c>
      <x:c r="F617" s="2" t="str">
        <x:v>deduplication</x:v>
      </x:c>
      <x:c r="G617" s="2" t="str">
        <x:v>E8</x:v>
      </x:c>
      <x:c r="H617" s="2" t="str">
        <x:v>Same DOI/URL; provenance retained.</x:v>
      </x:c>
      <x:c r="I617" s="2" t="str">
        <x:v>IEEE</x:v>
      </x:c>
      <x:c r="J617" s="2" t="str">
        <x:v>IEEE-MIG</x:v>
      </x:c>
      <x:c r="K617" s="2" t="str">
        <x:v>not_attempted</x:v>
      </x:c>
      <x:c r="L617" s="2" t="str">
        <x:v>https://ieeexplore.ieee.org/document/10793202/</x:v>
      </x:c>
    </x:row>
    <x:row r="618" ht="80" customHeight="1">
      <x:c r="A618" s="2" t="str">
        <x:v>GA-R0617</x:v>
      </x:c>
      <x:c r="B618" s="2" t="str">
        <x:v>GA-P0617</x:v>
      </x:c>
      <x:c r="C618" s="2" t="str"/>
      <x:c r="D618" s="2" t="str">
        <x:v>Characterizing Multi-Instance GPU for Machine Learning Workloads</x:v>
      </x:c>
      <x:c r="E618" s="2" t="str">
        <x:v>pending</x:v>
      </x:c>
      <x:c r="F618" s="2" t="str">
        <x:v>title</x:v>
      </x:c>
      <x:c r="G618" s="2" t="str"/>
      <x:c r="H618" s="2" t="str">
        <x:v>Public retrieval attempted; full-text assessment unavailable from returned metadata, fetch failure or robot verification. Title eligibility remains uncertain; no results inferred.</x:v>
      </x:c>
      <x:c r="I618" s="2" t="str">
        <x:v>IEEE</x:v>
      </x:c>
      <x:c r="J618" s="2" t="str">
        <x:v>IEEE-MIG</x:v>
      </x:c>
      <x:c r="K618" s="2" t="str">
        <x:v>not_retrieved</x:v>
      </x:c>
      <x:c r="L618" s="2" t="str">
        <x:v>https://ieeexplore.ieee.org/document/9835424/</x:v>
      </x:c>
    </x:row>
    <x:row r="619" ht="80" customHeight="1">
      <x:c r="A619" s="2" t="str">
        <x:v>GA-R0618</x:v>
      </x:c>
      <x:c r="B619" s="2" t="str">
        <x:v>GA-P0618</x:v>
      </x:c>
      <x:c r="C619" s="2" t="str"/>
      <x:c r="D619" s="2" t="str">
        <x:v>Optimizing GPU Multiplexing for Efficient and Cost-Effective Access to Diverse Large Language Models in GPU Clusters</x:v>
      </x:c>
      <x:c r="E619" s="2" t="str">
        <x:v>pending</x:v>
      </x:c>
      <x:c r="F619" s="2" t="str">
        <x:v>title</x:v>
      </x:c>
      <x:c r="G619" s="2" t="str"/>
      <x:c r="H619" s="2" t="str">
        <x:v>Public retrieval attempted; full-text assessment unavailable from returned metadata, fetch failure or robot verification. Title eligibility remains uncertain; no results inferred.</x:v>
      </x:c>
      <x:c r="I619" s="2" t="str">
        <x:v>IEEE</x:v>
      </x:c>
      <x:c r="J619" s="2" t="str">
        <x:v>IEEE-MIG</x:v>
      </x:c>
      <x:c r="K619" s="2" t="str">
        <x:v>not_retrieved</x:v>
      </x:c>
      <x:c r="L619" s="2" t="str">
        <x:v>https://ieeexplore.ieee.org/document/10786517/</x:v>
      </x:c>
    </x:row>
    <x:row r="620" ht="80" customHeight="1">
      <x:c r="A620" s="2" t="str">
        <x:v>GA-R0619</x:v>
      </x:c>
      <x:c r="B620" s="2" t="str">
        <x:v>GA-P0594</x:v>
      </x:c>
      <x:c r="C620" s="2" t="str">
        <x:v>GA-S013</x:v>
      </x:c>
      <x:c r="D620" s="2" t="str">
        <x:v>KRISP: Enabling Kernel-wise RIght-sizing for Spatial Partitioned GPU Inference Servers</x:v>
      </x:c>
      <x:c r="E620" s="2" t="str">
        <x:v>duplicate</x:v>
      </x:c>
      <x:c r="F620" s="2" t="str">
        <x:v>deduplication</x:v>
      </x:c>
      <x:c r="G620" s="2" t="str">
        <x:v>E8</x:v>
      </x:c>
      <x:c r="H620" s="2" t="str">
        <x:v>Same DOI/URL; provenance retained.</x:v>
      </x:c>
      <x:c r="I620" s="2" t="str">
        <x:v>IEEE</x:v>
      </x:c>
      <x:c r="J620" s="2" t="str">
        <x:v>IEEE-MIG</x:v>
      </x:c>
      <x:c r="K620" s="2" t="str">
        <x:v>not_attempted</x:v>
      </x:c>
      <x:c r="L620" s="2" t="str">
        <x:v>https://ieeexplore.ieee.org/document/10071121/</x:v>
      </x:c>
    </x:row>
    <x:row r="621" ht="80" customHeight="1">
      <x:c r="A621" s="2" t="str">
        <x:v>GA-R0620</x:v>
      </x:c>
      <x:c r="B621" s="2" t="str">
        <x:v>GA-P0620</x:v>
      </x:c>
      <x:c r="C621" s="2" t="str"/>
      <x:c r="D621" s="2" t="str">
        <x:v>Data-Driven Partitioning of Aggregate GPU Power Among GPU (MIG) Partitions</x:v>
      </x:c>
      <x:c r="E621" s="2" t="str">
        <x:v>pending</x:v>
      </x:c>
      <x:c r="F621" s="2" t="str">
        <x:v>title</x:v>
      </x:c>
      <x:c r="G621" s="2" t="str"/>
      <x:c r="H621" s="2" t="str">
        <x:v>Public retrieval attempted; full-text assessment unavailable from returned metadata, fetch failure or robot verification. Title eligibility remains uncertain; no results inferred.</x:v>
      </x:c>
      <x:c r="I621" s="2" t="str">
        <x:v>IEEE</x:v>
      </x:c>
      <x:c r="J621" s="2" t="str">
        <x:v>IEEE-MIG</x:v>
      </x:c>
      <x:c r="K621" s="2" t="str">
        <x:v>not_retrieved</x:v>
      </x:c>
      <x:c r="L621" s="2" t="str">
        <x:v>https://ieeexplore.ieee.org/document/11330349/</x:v>
      </x:c>
    </x:row>
    <x:row r="622" ht="80" customHeight="1">
      <x:c r="A622" s="2" t="str">
        <x:v>GA-R0621</x:v>
      </x:c>
      <x:c r="B622" s="2" t="str">
        <x:v>GA-P0621</x:v>
      </x:c>
      <x:c r="C622" s="2" t="str"/>
      <x:c r="D622" s="2" t="str">
        <x:v>GPU Partitioning &amp; Neural Architecture Sizing for Safety-Driven Sensing in Autonomous Systems</x:v>
      </x:c>
      <x:c r="E622" s="2" t="str">
        <x:v>pending</x:v>
      </x:c>
      <x:c r="F622" s="2" t="str">
        <x:v>title</x:v>
      </x:c>
      <x:c r="G622" s="2" t="str"/>
      <x:c r="H622" s="2" t="str">
        <x:v>Public retrieval attempted; full-text assessment unavailable from returned metadata, fetch failure or robot verification. Title eligibility remains uncertain; no results inferred.</x:v>
      </x:c>
      <x:c r="I622" s="2" t="str">
        <x:v>IEEE</x:v>
      </x:c>
      <x:c r="J622" s="2" t="str">
        <x:v>IEEE-MIG</x:v>
      </x:c>
      <x:c r="K622" s="2" t="str">
        <x:v>not_retrieved</x:v>
      </x:c>
      <x:c r="L622" s="2" t="str">
        <x:v>https://ieeexplore.ieee.org/document/10765967/</x:v>
      </x:c>
    </x:row>
    <x:row r="623" ht="80" customHeight="1">
      <x:c r="A623" s="2" t="str">
        <x:v>GA-R0622</x:v>
      </x:c>
      <x:c r="B623" s="2" t="str">
        <x:v>GA-P0622</x:v>
      </x:c>
      <x:c r="C623" s="2" t="str"/>
      <x:c r="D623" s="2" t="str">
        <x:v>SGPRS: Seamless GPU Partitioning Real-Time Scheduler for Periodic Deep Learning Workloads</x:v>
      </x:c>
      <x:c r="E623" s="2" t="str">
        <x:v>pending</x:v>
      </x:c>
      <x:c r="F623" s="2" t="str">
        <x:v>title</x:v>
      </x:c>
      <x:c r="G623" s="2" t="str"/>
      <x:c r="H623" s="2" t="str">
        <x:v>Public retrieval attempted; full-text assessment unavailable from returned metadata, fetch failure or robot verification. Title eligibility remains uncertain; no results inferred.</x:v>
      </x:c>
      <x:c r="I623" s="2" t="str">
        <x:v>IEEE</x:v>
      </x:c>
      <x:c r="J623" s="2" t="str">
        <x:v>IEEE-MIG</x:v>
      </x:c>
      <x:c r="K623" s="2" t="str">
        <x:v>not_retrieved</x:v>
      </x:c>
      <x:c r="L623" s="2" t="str">
        <x:v>https://ieeexplore.ieee.org/document/10546669/</x:v>
      </x:c>
    </x:row>
    <x:row r="624" ht="80" customHeight="1">
      <x:c r="A624" s="2" t="str">
        <x:v>GA-R0623</x:v>
      </x:c>
      <x:c r="B624" s="2" t="str">
        <x:v>GA-P0623</x:v>
      </x:c>
      <x:c r="C624" s="2" t="str"/>
      <x:c r="D624" s="2" t="str">
        <x:v>SLA-Aware Distributed LLM Inference Across Device-RAN-Cloud</x:v>
      </x:c>
      <x:c r="E624" s="2" t="str">
        <x:v>excluded</x:v>
      </x:c>
      <x:c r="F624" s="2" t="str">
        <x:v>title</x:v>
      </x:c>
      <x:c r="G624" s="2" t="str">
        <x:v>E2</x:v>
      </x:c>
      <x:c r="H624" s="2" t="str">
        <x:v>Title screen: SLA-Aware Distributed LLM Inference Across Device-RAN-Cloud; no assigned single-GPU multi-tenant inference comparison identified. This is not a full-text finding.</x:v>
      </x:c>
      <x:c r="I624" s="2" t="str">
        <x:v>IEEE</x:v>
      </x:c>
      <x:c r="J624" s="2" t="str">
        <x:v>IEEE-MIG</x:v>
      </x:c>
      <x:c r="K624" s="2" t="str">
        <x:v>not_attempted</x:v>
      </x:c>
      <x:c r="L624" s="2" t="str">
        <x:v>https://ieeexplore.ieee.org/document/11571434/</x:v>
      </x:c>
    </x:row>
    <x:row r="625" ht="80" customHeight="1">
      <x:c r="A625" s="2" t="str">
        <x:v>GA-R0624</x:v>
      </x:c>
      <x:c r="B625" s="2" t="str">
        <x:v>GA-P0624</x:v>
      </x:c>
      <x:c r="C625" s="2" t="str"/>
      <x:c r="D625" s="2" t="str">
        <x:v>ElasticBatch: A Learning-Augmented Elastic Scheduling System for Batch Inference on MIG</x:v>
      </x:c>
      <x:c r="E625" s="2" t="str">
        <x:v>pending</x:v>
      </x:c>
      <x:c r="F625" s="2" t="str">
        <x:v>title</x:v>
      </x:c>
      <x:c r="G625" s="2" t="str"/>
      <x:c r="H625" s="2" t="str">
        <x:v>Public retrieval attempted; full-text assessment unavailable from returned metadata, fetch failure or robot verification. Title eligibility remains uncertain; no results inferred.</x:v>
      </x:c>
      <x:c r="I625" s="2" t="str">
        <x:v>IEEE</x:v>
      </x:c>
      <x:c r="J625" s="2" t="str">
        <x:v>IEEE-MIG</x:v>
      </x:c>
      <x:c r="K625" s="2" t="str">
        <x:v>not_retrieved</x:v>
      </x:c>
      <x:c r="L625" s="2" t="str">
        <x:v>https://ieeexplore.ieee.org/document/10605084/</x:v>
      </x:c>
    </x:row>
    <x:row r="626" ht="80" customHeight="1">
      <x:c r="A626" s="2" t="str">
        <x:v>GA-R0625</x:v>
      </x:c>
      <x:c r="B626" s="2" t="str">
        <x:v>GA-P0601</x:v>
      </x:c>
      <x:c r="C626" s="2" t="str"/>
      <x:c r="D626" s="2" t="str">
        <x:v>Exploring the Diversity of Multiple Job Deployments over GPUs for Efficient Resource Sharing</x:v>
      </x:c>
      <x:c r="E626" s="2" t="str">
        <x:v>duplicate</x:v>
      </x:c>
      <x:c r="F626" s="2" t="str">
        <x:v>deduplication</x:v>
      </x:c>
      <x:c r="G626" s="2" t="str">
        <x:v>E8</x:v>
      </x:c>
      <x:c r="H626" s="2" t="str">
        <x:v>Same DOI/URL; provenance retained.</x:v>
      </x:c>
      <x:c r="I626" s="2" t="str">
        <x:v>IEEE</x:v>
      </x:c>
      <x:c r="J626" s="2" t="str">
        <x:v>IEEE-MIG</x:v>
      </x:c>
      <x:c r="K626" s="2" t="str">
        <x:v>not_attempted</x:v>
      </x:c>
      <x:c r="L626" s="2" t="str">
        <x:v>https://ieeexplore.ieee.org/document/10572198/</x:v>
      </x:c>
    </x:row>
    <x:row r="627" ht="80" customHeight="1">
      <x:c r="A627" s="2" t="str">
        <x:v>GA-R0626</x:v>
      </x:c>
      <x:c r="B627" s="2" t="str">
        <x:v>GA-P0626</x:v>
      </x:c>
      <x:c r="C627" s="2" t="str"/>
      <x:c r="D627" s="2" t="str">
        <x:v>PipePrune: Pipeline Parallel Based on Convolutional Layer Pruning for Distributed Deep Learning</x:v>
      </x:c>
      <x:c r="E627" s="2" t="str">
        <x:v>excluded</x:v>
      </x:c>
      <x:c r="F627" s="2" t="str">
        <x:v>title</x:v>
      </x:c>
      <x:c r="G627" s="2" t="str">
        <x:v>E2</x:v>
      </x:c>
      <x:c r="H627" s="2" t="str">
        <x:v>Title screen: PipePrune: Pipeline Parallel Based on Convolutional Layer Pruning for Distributed Deep Learning; no assigned single-GPU multi-tenant inference comparison identified. This is not a full-text finding.</x:v>
      </x:c>
      <x:c r="I627" s="2" t="str">
        <x:v>IEEE</x:v>
      </x:c>
      <x:c r="J627" s="2" t="str">
        <x:v>IEEE-MIG</x:v>
      </x:c>
      <x:c r="K627" s="2" t="str">
        <x:v>not_attempted</x:v>
      </x:c>
      <x:c r="L627" s="2" t="str">
        <x:v>https://ieeexplore.ieee.org/document/9780907/</x:v>
      </x:c>
    </x:row>
    <x:row r="628" ht="80" customHeight="1">
      <x:c r="A628" s="2" t="str">
        <x:v>GA-R0627</x:v>
      </x:c>
      <x:c r="B628" s="2" t="str">
        <x:v>GA-P0627</x:v>
      </x:c>
      <x:c r="C628" s="2" t="str"/>
      <x:c r="D628" s="2" t="str">
        <x:v>3.2 The A100 Datacenter GPU and Ampere Architecture</x:v>
      </x:c>
      <x:c r="E628" s="2" t="str">
        <x:v>excluded</x:v>
      </x:c>
      <x:c r="F628" s="2" t="str">
        <x:v>title</x:v>
      </x:c>
      <x:c r="G628" s="2" t="str">
        <x:v>E2</x:v>
      </x:c>
      <x:c r="H628" s="2" t="str">
        <x:v>Title screen: 3.2 The A100 Datacenter GPU and Ampere Architecture; no assigned single-GPU multi-tenant inference comparison identified. This is not a full-text finding.</x:v>
      </x:c>
      <x:c r="I628" s="2" t="str">
        <x:v>IEEE</x:v>
      </x:c>
      <x:c r="J628" s="2" t="str">
        <x:v>IEEE-MIG</x:v>
      </x:c>
      <x:c r="K628" s="2" t="str">
        <x:v>not_attempted</x:v>
      </x:c>
      <x:c r="L628" s="2" t="str">
        <x:v>https://ieeexplore.ieee.org/document/9365803/</x:v>
      </x:c>
    </x:row>
    <x:row r="629" ht="80" customHeight="1">
      <x:c r="A629" s="2" t="str">
        <x:v>GA-R0628</x:v>
      </x:c>
      <x:c r="B629" s="2" t="str">
        <x:v>GA-P0628</x:v>
      </x:c>
      <x:c r="C629" s="2" t="str"/>
      <x:c r="D629" s="2" t="str">
        <x:v>MPTAC: Memory Controller Partitioning and Traffic-Aware Contention Control in GPUs</x:v>
      </x:c>
      <x:c r="E629" s="2" t="str">
        <x:v>pending</x:v>
      </x:c>
      <x:c r="F629" s="2" t="str">
        <x:v>title</x:v>
      </x:c>
      <x:c r="G629" s="2" t="str"/>
      <x:c r="H629" s="2" t="str">
        <x:v>Public retrieval attempted; full-text assessment unavailable from returned metadata, fetch failure or robot verification. Title eligibility remains uncertain; no results inferred.</x:v>
      </x:c>
      <x:c r="I629" s="2" t="str">
        <x:v>IEEE</x:v>
      </x:c>
      <x:c r="J629" s="2" t="str">
        <x:v>IEEE-MIG</x:v>
      </x:c>
      <x:c r="K629" s="2" t="str">
        <x:v>not_retrieved</x:v>
      </x:c>
      <x:c r="L629" s="2" t="str">
        <x:v>https://ieeexplore.ieee.org/document/11695654/</x:v>
      </x:c>
    </x:row>
    <x:row r="630" ht="80" customHeight="1">
      <x:c r="A630" s="2" t="str">
        <x:v>GA-R0629</x:v>
      </x:c>
      <x:c r="B630" s="2" t="str">
        <x:v>GA-P0629</x:v>
      </x:c>
      <x:c r="C630" s="2" t="str"/>
      <x:c r="D630" s="2" t="str">
        <x:v>Safety-Driven DNN Sizing for Vehicular CPS</x:v>
      </x:c>
      <x:c r="E630" s="2" t="str">
        <x:v>excluded</x:v>
      </x:c>
      <x:c r="F630" s="2" t="str">
        <x:v>title</x:v>
      </x:c>
      <x:c r="G630" s="2" t="str">
        <x:v>E2</x:v>
      </x:c>
      <x:c r="H630" s="2" t="str">
        <x:v>Title screen: Safety-Driven DNN Sizing for Vehicular CPS; no assigned single-GPU multi-tenant inference comparison identified. This is not a full-text finding.</x:v>
      </x:c>
      <x:c r="I630" s="2" t="str">
        <x:v>IEEE</x:v>
      </x:c>
      <x:c r="J630" s="2" t="str">
        <x:v>IEEE-MIG</x:v>
      </x:c>
      <x:c r="K630" s="2" t="str">
        <x:v>not_attempted</x:v>
      </x:c>
      <x:c r="L630" s="2" t="str">
        <x:v>https://ieeexplore.ieee.org/document/11112702/</x:v>
      </x:c>
    </x:row>
    <x:row r="631" ht="80" customHeight="1">
      <x:c r="A631" s="2" t="str">
        <x:v>GA-R0630</x:v>
      </x:c>
      <x:c r="B631" s="2" t="str">
        <x:v>GA-P0630</x:v>
      </x:c>
      <x:c r="C631" s="2" t="str"/>
      <x:c r="D631" s="2" t="str">
        <x:v>FractalGPU: Fair and Elastic GPU Sharing for General-Purpose Computing</x:v>
      </x:c>
      <x:c r="E631" s="2" t="str">
        <x:v>pending</x:v>
      </x:c>
      <x:c r="F631" s="2" t="str">
        <x:v>title</x:v>
      </x:c>
      <x:c r="G631" s="2" t="str"/>
      <x:c r="H631" s="2" t="str">
        <x:v>Public retrieval attempted; full-text assessment unavailable from returned metadata, fetch failure or robot verification. Title eligibility remains uncertain; no results inferred.</x:v>
      </x:c>
      <x:c r="I631" s="2" t="str">
        <x:v>IEEE</x:v>
      </x:c>
      <x:c r="J631" s="2" t="str">
        <x:v>IEEE-MIG</x:v>
      </x:c>
      <x:c r="K631" s="2" t="str">
        <x:v>not_retrieved</x:v>
      </x:c>
      <x:c r="L631" s="2" t="str">
        <x:v>https://ieeexplore.ieee.org/document/11619023/</x:v>
      </x:c>
    </x:row>
    <x:row r="632" ht="80" customHeight="1">
      <x:c r="A632" s="2" t="str">
        <x:v>GA-R0631</x:v>
      </x:c>
      <x:c r="B632" s="2" t="str">
        <x:v>GA-P0631</x:v>
      </x:c>
      <x:c r="C632" s="2" t="str"/>
      <x:c r="D632" s="2" t="str">
        <x:v>SMOOTH: Scalable Multitask Offloading with Backbone Sharing</x:v>
      </x:c>
      <x:c r="E632" s="2" t="str">
        <x:v>pending</x:v>
      </x:c>
      <x:c r="F632" s="2" t="str">
        <x:v>title</x:v>
      </x:c>
      <x:c r="G632" s="2" t="str"/>
      <x:c r="H632" s="2" t="str">
        <x:v>Public retrieval attempted; full-text assessment unavailable from returned metadata, fetch failure or robot verification. Title eligibility remains uncertain; no results inferred.</x:v>
      </x:c>
      <x:c r="I632" s="2" t="str">
        <x:v>IEEE</x:v>
      </x:c>
      <x:c r="J632" s="2" t="str">
        <x:v>IEEE-MIG</x:v>
      </x:c>
      <x:c r="K632" s="2" t="str">
        <x:v>not_retrieved</x:v>
      </x:c>
      <x:c r="L632" s="2" t="str">
        <x:v>https://ieeexplore.ieee.org/document/11578439/</x:v>
      </x:c>
    </x:row>
    <x:row r="633" ht="80" customHeight="1">
      <x:c r="A633" s="2" t="str">
        <x:v>GA-R0632</x:v>
      </x:c>
      <x:c r="B633" s="2" t="str">
        <x:v>GA-P0632</x:v>
      </x:c>
      <x:c r="C633" s="2" t="str"/>
      <x:c r="D633" s="2" t="str">
        <x:v>Agentic AI-RAN Empowering Synergetic Sensing, Communication, Computing, and Control</x:v>
      </x:c>
      <x:c r="E633" s="2" t="str">
        <x:v>excluded</x:v>
      </x:c>
      <x:c r="F633" s="2" t="str">
        <x:v>title</x:v>
      </x:c>
      <x:c r="G633" s="2" t="str">
        <x:v>E2</x:v>
      </x:c>
      <x:c r="H633" s="2" t="str">
        <x:v>Title screen: Agentic AI-RAN Empowering Synergetic Sensing, Communication, Computing, and Control; no assigned single-GPU multi-tenant inference comparison identified. This is not a full-text finding.</x:v>
      </x:c>
      <x:c r="I633" s="2" t="str">
        <x:v>IEEE</x:v>
      </x:c>
      <x:c r="J633" s="2" t="str">
        <x:v>IEEE-MIG</x:v>
      </x:c>
      <x:c r="K633" s="2" t="str">
        <x:v>not_attempted</x:v>
      </x:c>
      <x:c r="L633" s="2" t="str">
        <x:v>https://ieeexplore.ieee.org/document/11613042/</x:v>
      </x:c>
    </x:row>
    <x:row r="634" ht="80" customHeight="1">
      <x:c r="A634" s="2" t="str">
        <x:v>GA-R0633</x:v>
      </x:c>
      <x:c r="B634" s="2" t="str">
        <x:v>GA-P0633</x:v>
      </x:c>
      <x:c r="C634" s="2" t="str"/>
      <x:c r="D634" s="2" t="str">
        <x:v>Taming Magnetic Ambiguity: Long-History Indoor Localization via Folded-Map Token Modeling with Mamba</x:v>
      </x:c>
      <x:c r="E634" s="2" t="str">
        <x:v>excluded</x:v>
      </x:c>
      <x:c r="F634" s="2" t="str">
        <x:v>title</x:v>
      </x:c>
      <x:c r="G634" s="2" t="str">
        <x:v>E2</x:v>
      </x:c>
      <x:c r="H634" s="2" t="str">
        <x:v>Title screen: Taming Magnetic Ambiguity: Long-History Indoor Localization via Folded-Map Token Modeling with Mamba; no assigned single-GPU multi-tenant inference comparison identified. This is not a full-text finding.</x:v>
      </x:c>
      <x:c r="I634" s="2" t="str">
        <x:v>IEEE</x:v>
      </x:c>
      <x:c r="J634" s="2" t="str">
        <x:v>IEEE-MIG</x:v>
      </x:c>
      <x:c r="K634" s="2" t="str">
        <x:v>not_attempted</x:v>
      </x:c>
      <x:c r="L634" s="2" t="str">
        <x:v>https://ieeexplore.ieee.org/document/11683764/</x:v>
      </x:c>
    </x:row>
    <x:row r="635" ht="80" customHeight="1">
      <x:c r="A635" s="2" t="str">
        <x:v>GA-R0634</x:v>
      </x:c>
      <x:c r="B635" s="2" t="str">
        <x:v>GA-P0634</x:v>
      </x:c>
      <x:c r="C635" s="2" t="str"/>
      <x:c r="D635" s="2" t="str">
        <x:v>Joint Optimization of Data and Computational Resource Scheduling in Computing Power Networks for Intelligent Model Training</x:v>
      </x:c>
      <x:c r="E635" s="2" t="str">
        <x:v>excluded</x:v>
      </x:c>
      <x:c r="F635" s="2" t="str">
        <x:v>title</x:v>
      </x:c>
      <x:c r="G635" s="2" t="str">
        <x:v>E4</x:v>
      </x:c>
      <x:c r="H635" s="2" t="str">
        <x:v>Title screen: Joint Optimization of Data and Computational Resource Scheduling in Computing Power Networks for Intelligent Model Training; no assigned single-GPU multi-tenant inference comparison identified. This is not a full-text finding.</x:v>
      </x:c>
      <x:c r="I635" s="2" t="str">
        <x:v>IEEE</x:v>
      </x:c>
      <x:c r="J635" s="2" t="str">
        <x:v>IEEE-MIG</x:v>
      </x:c>
      <x:c r="K635" s="2" t="str">
        <x:v>not_attempted</x:v>
      </x:c>
      <x:c r="L635" s="2" t="str">
        <x:v>https://ieeexplore.ieee.org/document/11447583/</x:v>
      </x:c>
    </x:row>
    <x:row r="636" ht="80" customHeight="1">
      <x:c r="A636" s="2" t="str">
        <x:v>GA-R0635</x:v>
      </x:c>
      <x:c r="B636" s="2" t="str">
        <x:v>GA-P0635</x:v>
      </x:c>
      <x:c r="C636" s="2" t="str"/>
      <x:c r="D636" s="2" t="str">
        <x:v>EZ-SP: Fast and Lightweight Superpoint-Based 3D Segmentation</x:v>
      </x:c>
      <x:c r="E636" s="2" t="str">
        <x:v>excluded</x:v>
      </x:c>
      <x:c r="F636" s="2" t="str">
        <x:v>title</x:v>
      </x:c>
      <x:c r="G636" s="2" t="str">
        <x:v>E2</x:v>
      </x:c>
      <x:c r="H636" s="2" t="str">
        <x:v>Title screen: EZ-SP: Fast and Lightweight Superpoint-Based 3D Segmentation; no assigned single-GPU multi-tenant inference comparison identified. This is not a full-text finding.</x:v>
      </x:c>
      <x:c r="I636" s="2" t="str">
        <x:v>IEEE</x:v>
      </x:c>
      <x:c r="J636" s="2" t="str">
        <x:v>IEEE-MIG</x:v>
      </x:c>
      <x:c r="K636" s="2" t="str">
        <x:v>not_attempted</x:v>
      </x:c>
      <x:c r="L636" s="2" t="str">
        <x:v>https://ieeexplore.ieee.org/document/11696805/</x:v>
      </x:c>
    </x:row>
    <x:row r="637" ht="80" customHeight="1">
      <x:c r="A637" s="2" t="str">
        <x:v>GA-R0636</x:v>
      </x:c>
      <x:c r="B637" s="2" t="str">
        <x:v>GA-P0636</x:v>
      </x:c>
      <x:c r="C637" s="2" t="str"/>
      <x:c r="D637" s="2" t="str">
        <x:v>Adaptive Kernel Merge and Fusion for Multi-Tenant Inference in Embedded GPUs</x:v>
      </x:c>
      <x:c r="E637" s="2" t="str">
        <x:v>pending</x:v>
      </x:c>
      <x:c r="F637" s="2" t="str">
        <x:v>title</x:v>
      </x:c>
      <x:c r="G637" s="2" t="str"/>
      <x:c r="H637" s="2" t="str">
        <x:v>Public retrieval attempted; full-text assessment unavailable from returned metadata, fetch failure or robot verification. Title eligibility remains uncertain; no results inferred.</x:v>
      </x:c>
      <x:c r="I637" s="2" t="str">
        <x:v>IEEE</x:v>
      </x:c>
      <x:c r="J637" s="2" t="str">
        <x:v>IEEE-TEMPORAL</x:v>
      </x:c>
      <x:c r="K637" s="2" t="str">
        <x:v>not_retrieved</x:v>
      </x:c>
      <x:c r="L637" s="2" t="str">
        <x:v>https://ieeexplore.ieee.org/document/10384636/</x:v>
      </x:c>
    </x:row>
    <x:row r="638" ht="80" customHeight="1">
      <x:c r="A638" s="2" t="str">
        <x:v>GA-R0637</x:v>
      </x:c>
      <x:c r="B638" s="2" t="str">
        <x:v>GA-P0637</x:v>
      </x:c>
      <x:c r="C638" s="2" t="str"/>
      <x:c r="D638" s="2" t="str">
        <x:v>Leaky DNN: Stealing Deep-Learning Model Secret with GPU Context-Switching Side-Channel</x:v>
      </x:c>
      <x:c r="E638" s="2" t="str">
        <x:v>pending</x:v>
      </x:c>
      <x:c r="F638" s="2" t="str">
        <x:v>title</x:v>
      </x:c>
      <x:c r="G638" s="2" t="str"/>
      <x:c r="H638" s="2" t="str">
        <x:v>Public retrieval attempted; full-text assessment unavailable from returned metadata, fetch failure or robot verification. Title eligibility remains uncertain; no results inferred.</x:v>
      </x:c>
      <x:c r="I638" s="2" t="str">
        <x:v>IEEE</x:v>
      </x:c>
      <x:c r="J638" s="2" t="str">
        <x:v>IEEE-TEMPORAL</x:v>
      </x:c>
      <x:c r="K638" s="2" t="str">
        <x:v>not_retrieved</x:v>
      </x:c>
      <x:c r="L638" s="2" t="str">
        <x:v>https://ieeexplore.ieee.org/document/9153424/</x:v>
      </x:c>
    </x:row>
    <x:row r="639" ht="80" customHeight="1">
      <x:c r="A639" s="2" t="str">
        <x:v>GA-R0638</x:v>
      </x:c>
      <x:c r="B639" s="2" t="str">
        <x:v>GA-P0638</x:v>
      </x:c>
      <x:c r="C639" s="2" t="str"/>
      <x:c r="D639" s="2" t="str">
        <x:v>CTXBack: Enabling Low Latency GPU Context Switching via Context Flashback</x:v>
      </x:c>
      <x:c r="E639" s="2" t="str">
        <x:v>pending</x:v>
      </x:c>
      <x:c r="F639" s="2" t="str">
        <x:v>title</x:v>
      </x:c>
      <x:c r="G639" s="2" t="str"/>
      <x:c r="H639" s="2" t="str">
        <x:v>Public retrieval attempted; full-text assessment unavailable from returned metadata, fetch failure or robot verification. Title eligibility remains uncertain; no results inferred.</x:v>
      </x:c>
      <x:c r="I639" s="2" t="str">
        <x:v>IEEE</x:v>
      </x:c>
      <x:c r="J639" s="2" t="str">
        <x:v>IEEE-TEMPORAL</x:v>
      </x:c>
      <x:c r="K639" s="2" t="str">
        <x:v>not_retrieved</x:v>
      </x:c>
      <x:c r="L639" s="2" t="str">
        <x:v>https://ieeexplore.ieee.org/document/9460478/</x:v>
      </x:c>
    </x:row>
    <x:row r="640" ht="80" customHeight="1">
      <x:c r="A640" s="2" t="str">
        <x:v>GA-R0639</x:v>
      </x:c>
      <x:c r="B640" s="2" t="str">
        <x:v>GA-P0639</x:v>
      </x:c>
      <x:c r="C640" s="2" t="str"/>
      <x:c r="D640" s="2" t="str">
        <x:v>Guaranteeing That Multilevel Prioritized DNN Models on an Embedded GPU Have Inference Performance Proportional to Respective Priorities</x:v>
      </x:c>
      <x:c r="E640" s="2" t="str">
        <x:v>pending</x:v>
      </x:c>
      <x:c r="F640" s="2" t="str">
        <x:v>title</x:v>
      </x:c>
      <x:c r="G640" s="2" t="str"/>
      <x:c r="H640" s="2" t="str">
        <x:v>Public retrieval attempted; full-text assessment unavailable from returned metadata, fetch failure or robot verification. Title eligibility remains uncertain; no results inferred.</x:v>
      </x:c>
      <x:c r="I640" s="2" t="str">
        <x:v>IEEE</x:v>
      </x:c>
      <x:c r="J640" s="2" t="str">
        <x:v>IEEE-TEMPORAL</x:v>
      </x:c>
      <x:c r="K640" s="2" t="str">
        <x:v>not_retrieved</x:v>
      </x:c>
      <x:c r="L640" s="2" t="str">
        <x:v>https://ieeexplore.ieee.org/document/9624962/</x:v>
      </x:c>
    </x:row>
    <x:row r="641" ht="80" customHeight="1">
      <x:c r="A641" s="2" t="str">
        <x:v>GA-R0640</x:v>
      </x:c>
      <x:c r="B641" s="2" t="str">
        <x:v>GA-P0640</x:v>
      </x:c>
      <x:c r="C641" s="2" t="str"/>
      <x:c r="D641" s="2" t="str">
        <x:v>DyBatch: Efficient Batching and Fair Scheduling for Deep Learning Inference on Time-sharing Devices</x:v>
      </x:c>
      <x:c r="E641" s="2" t="str">
        <x:v>pending</x:v>
      </x:c>
      <x:c r="F641" s="2" t="str">
        <x:v>title</x:v>
      </x:c>
      <x:c r="G641" s="2" t="str"/>
      <x:c r="H641" s="2" t="str">
        <x:v>Public retrieval attempted; full-text assessment unavailable from returned metadata, fetch failure or robot verification. Title eligibility remains uncertain; no results inferred.</x:v>
      </x:c>
      <x:c r="I641" s="2" t="str">
        <x:v>IEEE</x:v>
      </x:c>
      <x:c r="J641" s="2" t="str">
        <x:v>IEEE-TEMPORAL</x:v>
      </x:c>
      <x:c r="K641" s="2" t="str">
        <x:v>not_retrieved</x:v>
      </x:c>
      <x:c r="L641" s="2" t="str">
        <x:v>https://ieeexplore.ieee.org/document/9139602/</x:v>
      </x:c>
    </x:row>
    <x:row r="642" ht="80" customHeight="1">
      <x:c r="A642" s="2" t="str">
        <x:v>GA-R0641</x:v>
      </x:c>
      <x:c r="B642" s="2" t="str">
        <x:v>GA-P0641</x:v>
      </x:c>
      <x:c r="C642" s="2" t="str"/>
      <x:c r="D642" s="2" t="str">
        <x:v>Efficient Architecture Paradigm for Deep Learning Inference as a Service</x:v>
      </x:c>
      <x:c r="E642" s="2" t="str">
        <x:v>pending</x:v>
      </x:c>
      <x:c r="F642" s="2" t="str">
        <x:v>title</x:v>
      </x:c>
      <x:c r="G642" s="2" t="str"/>
      <x:c r="H642" s="2" t="str">
        <x:v>Public retrieval attempted; full-text assessment unavailable from returned metadata, fetch failure or robot verification. Title eligibility remains uncertain; no results inferred.</x:v>
      </x:c>
      <x:c r="I642" s="2" t="str">
        <x:v>IEEE</x:v>
      </x:c>
      <x:c r="J642" s="2" t="str">
        <x:v>IEEE-TEMPORAL</x:v>
      </x:c>
      <x:c r="K642" s="2" t="str">
        <x:v>not_retrieved</x:v>
      </x:c>
      <x:c r="L642" s="2" t="str">
        <x:v>https://ieeexplore.ieee.org/document/9391551/</x:v>
      </x:c>
    </x:row>
    <x:row r="643" ht="80" customHeight="1">
      <x:c r="A643" s="2" t="str">
        <x:v>GA-R0642</x:v>
      </x:c>
      <x:c r="B643" s="2" t="str">
        <x:v>GA-P0642</x:v>
      </x:c>
      <x:c r="C643" s="2" t="str"/>
      <x:c r="D643" s="2" t="str">
        <x:v>HarmonyBatch: Batching multi-SLO DNN Inference with Heterogeneous Serverless Functions</x:v>
      </x:c>
      <x:c r="E643" s="2" t="str">
        <x:v>pending</x:v>
      </x:c>
      <x:c r="F643" s="2" t="str">
        <x:v>title</x:v>
      </x:c>
      <x:c r="G643" s="2" t="str"/>
      <x:c r="H643" s="2" t="str">
        <x:v>Public retrieval attempted; full-text assessment unavailable from returned metadata, fetch failure or robot verification. Title eligibility remains uncertain; no results inferred.</x:v>
      </x:c>
      <x:c r="I643" s="2" t="str">
        <x:v>IEEE</x:v>
      </x:c>
      <x:c r="J643" s="2" t="str">
        <x:v>IEEE-TEMPORAL</x:v>
      </x:c>
      <x:c r="K643" s="2" t="str">
        <x:v>not_retrieved</x:v>
      </x:c>
      <x:c r="L643" s="2" t="str">
        <x:v>https://ieeexplore.ieee.org/document/10682915/</x:v>
      </x:c>
    </x:row>
    <x:row r="644" ht="80" customHeight="1">
      <x:c r="A644" s="2" t="str">
        <x:v>GA-R0643</x:v>
      </x:c>
      <x:c r="B644" s="2" t="str">
        <x:v>GA-P0643</x:v>
      </x:c>
      <x:c r="C644" s="2" t="str"/>
      <x:c r="D644" s="2" t="str">
        <x:v>Gpu-Accelerated Viterbi Exact Lattice Decoder for Batched Online and Offline Speech Recognition</x:v>
      </x:c>
      <x:c r="E644" s="2" t="str">
        <x:v>excluded</x:v>
      </x:c>
      <x:c r="F644" s="2" t="str">
        <x:v>title</x:v>
      </x:c>
      <x:c r="G644" s="2" t="str">
        <x:v>E2</x:v>
      </x:c>
      <x:c r="H644" s="2" t="str">
        <x:v>Title screen: Gpu-Accelerated Viterbi Exact Lattice Decoder for Batched Online and Offline Speech Recognition; no assigned single-GPU multi-tenant inference comparison identified. This is not a full-text finding.</x:v>
      </x:c>
      <x:c r="I644" s="2" t="str">
        <x:v>IEEE</x:v>
      </x:c>
      <x:c r="J644" s="2" t="str">
        <x:v>IEEE-TEMPORAL</x:v>
      </x:c>
      <x:c r="K644" s="2" t="str">
        <x:v>not_attempted</x:v>
      </x:c>
      <x:c r="L644" s="2" t="str">
        <x:v>https://ieeexplore.ieee.org/document/9054099/</x:v>
      </x:c>
    </x:row>
    <x:row r="645" ht="80" customHeight="1">
      <x:c r="A645" s="2" t="str">
        <x:v>GA-R0644</x:v>
      </x:c>
      <x:c r="B645" s="2" t="str">
        <x:v>GA-P0644</x:v>
      </x:c>
      <x:c r="C645" s="2" t="str"/>
      <x:c r="D645" s="2" t="str">
        <x:v>Flover: A Temporal Fusion Framework for Efficient Autoregressive Model Parallel Inference</x:v>
      </x:c>
      <x:c r="E645" s="2" t="str">
        <x:v>pending</x:v>
      </x:c>
      <x:c r="F645" s="2" t="str">
        <x:v>title</x:v>
      </x:c>
      <x:c r="G645" s="2" t="str"/>
      <x:c r="H645" s="2" t="str">
        <x:v>Public retrieval attempted; full-text assessment unavailable from returned metadata, fetch failure or robot verification. Title eligibility remains uncertain; no results inferred.</x:v>
      </x:c>
      <x:c r="I645" s="2" t="str">
        <x:v>IEEE</x:v>
      </x:c>
      <x:c r="J645" s="2" t="str">
        <x:v>IEEE-TEMPORAL</x:v>
      </x:c>
      <x:c r="K645" s="2" t="str">
        <x:v>not_retrieved</x:v>
      </x:c>
      <x:c r="L645" s="2" t="str">
        <x:v>https://ieeexplore.ieee.org/document/10487073/</x:v>
      </x:c>
    </x:row>
    <x:row r="646" ht="80" customHeight="1">
      <x:c r="A646" s="2" t="str">
        <x:v>GA-R0645</x:v>
      </x:c>
      <x:c r="B646" s="2" t="str">
        <x:v>GA-P0645</x:v>
      </x:c>
      <x:c r="C646" s="2" t="str"/>
      <x:c r="D646" s="2" t="str">
        <x:v>Structure-Aware GPU Scheduling with Cycle Fusion and Feedback Adaptation for Multi-Task Training</x:v>
      </x:c>
      <x:c r="E646" s="2" t="str">
        <x:v>excluded</x:v>
      </x:c>
      <x:c r="F646" s="2" t="str">
        <x:v>title</x:v>
      </x:c>
      <x:c r="G646" s="2" t="str">
        <x:v>E4</x:v>
      </x:c>
      <x:c r="H646" s="2" t="str">
        <x:v>Title screen: Structure-Aware GPU Scheduling with Cycle Fusion and Feedback Adaptation for Multi-Task Training; no assigned single-GPU multi-tenant inference comparison identified. This is not a full-text finding.</x:v>
      </x:c>
      <x:c r="I646" s="2" t="str">
        <x:v>IEEE</x:v>
      </x:c>
      <x:c r="J646" s="2" t="str">
        <x:v>IEEE-TEMPORAL</x:v>
      </x:c>
      <x:c r="K646" s="2" t="str">
        <x:v>not_attempted</x:v>
      </x:c>
      <x:c r="L646" s="2" t="str">
        <x:v>https://ieeexplore.ieee.org/document/11661263/</x:v>
      </x:c>
    </x:row>
    <x:row r="647" ht="80" customHeight="1">
      <x:c r="A647" s="2" t="str">
        <x:v>GA-R0646</x:v>
      </x:c>
      <x:c r="B647" s="2" t="str">
        <x:v>GA-P0646</x:v>
      </x:c>
      <x:c r="C647" s="2" t="str"/>
      <x:c r="D647" s="2" t="str">
        <x:v>Adaptive GPU Resource Allocation in Online Scenarios</x:v>
      </x:c>
      <x:c r="E647" s="2" t="str">
        <x:v>pending</x:v>
      </x:c>
      <x:c r="F647" s="2" t="str">
        <x:v>title</x:v>
      </x:c>
      <x:c r="G647" s="2" t="str"/>
      <x:c r="H647" s="2" t="str">
        <x:v>Public retrieval attempted; full-text assessment unavailable from returned metadata, fetch failure or robot verification. Title eligibility remains uncertain; no results inferred.</x:v>
      </x:c>
      <x:c r="I647" s="2" t="str">
        <x:v>IEEE</x:v>
      </x:c>
      <x:c r="J647" s="2" t="str">
        <x:v>IEEE-TEMPORAL</x:v>
      </x:c>
      <x:c r="K647" s="2" t="str">
        <x:v>not_retrieved</x:v>
      </x:c>
      <x:c r="L647" s="2" t="str">
        <x:v>https://ieeexplore.ieee.org/document/11102455/</x:v>
      </x:c>
    </x:row>
    <x:row r="648" ht="80" customHeight="1">
      <x:c r="A648" s="2" t="str">
        <x:v>GA-R0647</x:v>
      </x:c>
      <x:c r="B648" s="2" t="str">
        <x:v>GA-P0647</x:v>
      </x:c>
      <x:c r="C648" s="2" t="str"/>
      <x:c r="D648" s="2" t="str">
        <x:v>TokenPool-Scheduler: Token-Level GPU Pooling and Resource Slicing for Multi-Model Co-Location</x:v>
      </x:c>
      <x:c r="E648" s="2" t="str">
        <x:v>pending</x:v>
      </x:c>
      <x:c r="F648" s="2" t="str">
        <x:v>title</x:v>
      </x:c>
      <x:c r="G648" s="2" t="str"/>
      <x:c r="H648" s="2" t="str">
        <x:v>Public retrieval attempted; full-text assessment unavailable from returned metadata, fetch failure or robot verification. Title eligibility remains uncertain; no results inferred.</x:v>
      </x:c>
      <x:c r="I648" s="2" t="str">
        <x:v>IEEE</x:v>
      </x:c>
      <x:c r="J648" s="2" t="str">
        <x:v>IEEE-TEMPORAL</x:v>
      </x:c>
      <x:c r="K648" s="2" t="str">
        <x:v>not_retrieved</x:v>
      </x:c>
      <x:c r="L648" s="2" t="str">
        <x:v>https://ieeexplore.ieee.org/document/11504752/</x:v>
      </x:c>
    </x:row>
    <x:row r="649" ht="80" customHeight="1">
      <x:c r="A649" s="2" t="str">
        <x:v>GA-R0648</x:v>
      </x:c>
      <x:c r="B649" s="2" t="str">
        <x:v>GA-P0648</x:v>
      </x:c>
      <x:c r="C649" s="2" t="str"/>
      <x:c r="D649" s="2" t="str">
        <x:v>ServerlessPD: Fast RDMA-Codesigned Disaggregated Prefill-Decoding for Serverless Inference of Large Language Models</x:v>
      </x:c>
      <x:c r="E649" s="2" t="str">
        <x:v>pending</x:v>
      </x:c>
      <x:c r="F649" s="2" t="str">
        <x:v>title</x:v>
      </x:c>
      <x:c r="G649" s="2" t="str"/>
      <x:c r="H649" s="2" t="str">
        <x:v>Public retrieval attempted; full-text assessment unavailable from returned metadata, fetch failure or robot verification. Title eligibility remains uncertain; no results inferred.</x:v>
      </x:c>
      <x:c r="I649" s="2" t="str">
        <x:v>IEEE</x:v>
      </x:c>
      <x:c r="J649" s="2" t="str">
        <x:v>IEEE-TEMPORAL</x:v>
      </x:c>
      <x:c r="K649" s="2" t="str">
        <x:v>not_retrieved</x:v>
      </x:c>
      <x:c r="L649" s="2" t="str">
        <x:v>https://ieeexplore.ieee.org/document/11169657/</x:v>
      </x:c>
    </x:row>
    <x:row r="650" ht="80" customHeight="1">
      <x:c r="A650" s="2" t="str">
        <x:v>GA-R0649</x:v>
      </x:c>
      <x:c r="B650" s="2" t="str">
        <x:v>GA-P0591</x:v>
      </x:c>
      <x:c r="C650" s="2" t="str"/>
      <x:c r="D650" s="2" t="str">
        <x:v>GPU Partitioning Mechanisms for Safety-related Applications</x:v>
      </x:c>
      <x:c r="E650" s="2" t="str">
        <x:v>duplicate</x:v>
      </x:c>
      <x:c r="F650" s="2" t="str">
        <x:v>deduplication</x:v>
      </x:c>
      <x:c r="G650" s="2" t="str">
        <x:v>E8</x:v>
      </x:c>
      <x:c r="H650" s="2" t="str">
        <x:v>Same DOI/URL; provenance retained.</x:v>
      </x:c>
      <x:c r="I650" s="2" t="str">
        <x:v>IEEE</x:v>
      </x:c>
      <x:c r="J650" s="2" t="str">
        <x:v>IEEE-TEMPORAL</x:v>
      </x:c>
      <x:c r="K650" s="2" t="str">
        <x:v>not_attempted</x:v>
      </x:c>
      <x:c r="L650" s="2" t="str">
        <x:v>https://ieeexplore.ieee.org/document/11727489/</x:v>
      </x:c>
    </x:row>
    <x:row r="651" ht="80" customHeight="1">
      <x:c r="A651" s="2" t="str">
        <x:v>GA-R0650</x:v>
      </x:c>
      <x:c r="B651" s="2" t="str">
        <x:v>GA-P0650</x:v>
      </x:c>
      <x:c r="C651" s="2" t="str"/>
      <x:c r="D651" s="2" t="str">
        <x:v>Dissecting Performance Overheads of Confidential Computing on GPU-based Systems</x:v>
      </x:c>
      <x:c r="E651" s="2" t="str">
        <x:v>pending</x:v>
      </x:c>
      <x:c r="F651" s="2" t="str">
        <x:v>title</x:v>
      </x:c>
      <x:c r="G651" s="2" t="str"/>
      <x:c r="H651" s="2" t="str">
        <x:v>Public retrieval attempted; full-text assessment unavailable from returned metadata, fetch failure or robot verification. Title eligibility remains uncertain; no results inferred.</x:v>
      </x:c>
      <x:c r="I651" s="2" t="str">
        <x:v>IEEE</x:v>
      </x:c>
      <x:c r="J651" s="2" t="str">
        <x:v>IEEE-TEMPORAL</x:v>
      </x:c>
      <x:c r="K651" s="2" t="str">
        <x:v>not_retrieved</x:v>
      </x:c>
      <x:c r="L651" s="2" t="str">
        <x:v>https://ieeexplore.ieee.org/document/11096367/</x:v>
      </x:c>
    </x:row>
    <x:row r="652" ht="80" customHeight="1">
      <x:c r="A652" s="2" t="str">
        <x:v>GA-R0651</x:v>
      </x:c>
      <x:c r="B652" s="2" t="str">
        <x:v>GA-P0651</x:v>
      </x:c>
      <x:c r="C652" s="2" t="str"/>
      <x:c r="D652" s="2" t="str">
        <x:v>EasyScale: Elastic Training with Consistent Accuracy and Improved Utilization on GPUs</x:v>
      </x:c>
      <x:c r="E652" s="2" t="str">
        <x:v>excluded</x:v>
      </x:c>
      <x:c r="F652" s="2" t="str">
        <x:v>title</x:v>
      </x:c>
      <x:c r="G652" s="2" t="str">
        <x:v>E4</x:v>
      </x:c>
      <x:c r="H652" s="2" t="str">
        <x:v>Title screen: EasyScale: Elastic Training with Consistent Accuracy and Improved Utilization on GPUs; no assigned single-GPU multi-tenant inference comparison identified. This is not a full-text finding.</x:v>
      </x:c>
      <x:c r="I652" s="2" t="str">
        <x:v>IEEE</x:v>
      </x:c>
      <x:c r="J652" s="2" t="str">
        <x:v>IEEE-TEMPORAL</x:v>
      </x:c>
      <x:c r="K652" s="2" t="str">
        <x:v>not_attempted</x:v>
      </x:c>
      <x:c r="L652" s="2" t="str">
        <x:v>https://ieeexplore.ieee.org/document/10485185/</x:v>
      </x:c>
    </x:row>
    <x:row r="653" ht="80" customHeight="1">
      <x:c r="A653" s="2" t="str">
        <x:v>GA-R0652</x:v>
      </x:c>
      <x:c r="B653" s="2" t="str">
        <x:v>GA-P0652</x:v>
      </x:c>
      <x:c r="C653" s="2" t="str"/>
      <x:c r="D653" s="2" t="str">
        <x:v>BARM: A Batch-Aware Resource Manager for Boosting Multiple Neural Networks Inference on GPUs With Memory Oversubscription</x:v>
      </x:c>
      <x:c r="E653" s="2" t="str">
        <x:v>excluded</x:v>
      </x:c>
      <x:c r="F653" s="2" t="str">
        <x:v>title</x:v>
      </x:c>
      <x:c r="G653" s="2" t="str">
        <x:v>E2</x:v>
      </x:c>
      <x:c r="H653" s="2" t="str">
        <x:v>Title screen: BARM: A Batch-Aware Resource Manager for Boosting Multiple Neural Networks Inference on GPUs With Memory Oversubscription; no assigned single-GPU multi-tenant inference comparison identified. This is not a full-text finding.</x:v>
      </x:c>
      <x:c r="I653" s="2" t="str">
        <x:v>IEEE</x:v>
      </x:c>
      <x:c r="J653" s="2" t="str">
        <x:v>IEEE-TEMPORAL</x:v>
      </x:c>
      <x:c r="K653" s="2" t="str">
        <x:v>not_attempted</x:v>
      </x:c>
      <x:c r="L653" s="2" t="str">
        <x:v>https://ieeexplore.ieee.org/document/9861695/</x:v>
      </x:c>
    </x:row>
    <x:row r="654" ht="80" customHeight="1">
      <x:c r="A654" s="2" t="str">
        <x:v>GA-R0653</x:v>
      </x:c>
      <x:c r="B654" s="2" t="str">
        <x:v>GA-P0653</x:v>
      </x:c>
      <x:c r="C654" s="2" t="str"/>
      <x:c r="D654" s="2" t="str">
        <x:v>Review: Resource Scheduling Techniques in Cloud from a View of Coordination: A Holistic Survey</x:v>
      </x:c>
      <x:c r="E654" s="2" t="str">
        <x:v>excluded</x:v>
      </x:c>
      <x:c r="F654" s="2" t="str">
        <x:v>title</x:v>
      </x:c>
      <x:c r="G654" s="2" t="str">
        <x:v>E6</x:v>
      </x:c>
      <x:c r="H654" s="2" t="str">
        <x:v>Title screen: Review: Resource Scheduling Techniques in Cloud from a View of Coordination: A Holistic Survey; no assigned single-GPU multi-tenant inference comparison identified. This is not a full-text finding.</x:v>
      </x:c>
      <x:c r="I654" s="2" t="str">
        <x:v>IEEE</x:v>
      </x:c>
      <x:c r="J654" s="2" t="str">
        <x:v>IEEE-TEMPORAL</x:v>
      </x:c>
      <x:c r="K654" s="2" t="str">
        <x:v>not_attempted</x:v>
      </x:c>
      <x:c r="L654" s="2" t="str">
        <x:v>https://ieeexplore.ieee.org/document/11292736/</x:v>
      </x:c>
    </x:row>
    <x:row r="655" ht="80" customHeight="1">
      <x:c r="A655" s="2" t="str">
        <x:v>GA-R0654</x:v>
      </x:c>
      <x:c r="B655" s="2" t="str">
        <x:v>GA-P0654</x:v>
      </x:c>
      <x:c r="C655" s="2" t="str"/>
      <x:c r="D655" s="2" t="str">
        <x:v>Workload-Adapted Resource Allocation for LLM Distributed Serving in Serverless Clusters</x:v>
      </x:c>
      <x:c r="E655" s="2" t="str">
        <x:v>pending</x:v>
      </x:c>
      <x:c r="F655" s="2" t="str">
        <x:v>title</x:v>
      </x:c>
      <x:c r="G655" s="2" t="str"/>
      <x:c r="H655" s="2" t="str">
        <x:v>Public retrieval attempted; full-text assessment unavailable from returned metadata, fetch failure or robot verification. Title eligibility remains uncertain; no results inferred.</x:v>
      </x:c>
      <x:c r="I655" s="2" t="str">
        <x:v>IEEE</x:v>
      </x:c>
      <x:c r="J655" s="2" t="str">
        <x:v>IEEE-TEMPORAL</x:v>
      </x:c>
      <x:c r="K655" s="2" t="str">
        <x:v>not_retrieved</x:v>
      </x:c>
      <x:c r="L655" s="2" t="str">
        <x:v>https://ieeexplore.ieee.org/document/11479931/</x:v>
      </x:c>
    </x:row>
    <x:row r="656" ht="80" customHeight="1">
      <x:c r="A656" s="2" t="str">
        <x:v>GA-R0655</x:v>
      </x:c>
      <x:c r="B656" s="2" t="str">
        <x:v>GA-P0655</x:v>
      </x:c>
      <x:c r="C656" s="2" t="str"/>
      <x:c r="D656" s="2" t="str">
        <x:v>Resource Sharing and Security Implications on Machine Learning Inference Accelerators</x:v>
      </x:c>
      <x:c r="E656" s="2" t="str">
        <x:v>pending</x:v>
      </x:c>
      <x:c r="F656" s="2" t="str">
        <x:v>title</x:v>
      </x:c>
      <x:c r="G656" s="2" t="str"/>
      <x:c r="H656" s="2" t="str">
        <x:v>Public retrieval attempted; full-text assessment unavailable from returned metadata, fetch failure or robot verification. Title eligibility remains uncertain; no results inferred.</x:v>
      </x:c>
      <x:c r="I656" s="2" t="str">
        <x:v>IEEE</x:v>
      </x:c>
      <x:c r="J656" s="2" t="str">
        <x:v>IEEE-TEMPORAL</x:v>
      </x:c>
      <x:c r="K656" s="2" t="str">
        <x:v>not_retrieved</x:v>
      </x:c>
      <x:c r="L656" s="2" t="str">
        <x:v>https://ieeexplore.ieee.org/document/9529641/</x:v>
      </x:c>
    </x:row>
    <x:row r="657" ht="80" customHeight="1">
      <x:c r="A657" s="2" t="str">
        <x:v>GA-R0656</x:v>
      </x:c>
      <x:c r="B657" s="2" t="str">
        <x:v>GA-P0656</x:v>
      </x:c>
      <x:c r="C657" s="2" t="str"/>
      <x:c r="D657" s="2" t="str">
        <x:v>Breaking the Interaction Wall: A DLPU-Centric Deep Learning Computing System</x:v>
      </x:c>
      <x:c r="E657" s="2" t="str">
        <x:v>pending</x:v>
      </x:c>
      <x:c r="F657" s="2" t="str">
        <x:v>title</x:v>
      </x:c>
      <x:c r="G657" s="2" t="str"/>
      <x:c r="H657" s="2" t="str">
        <x:v>Public retrieval attempted; full-text assessment unavailable from returned metadata, fetch failure or robot verification. Title eligibility remains uncertain; no results inferred.</x:v>
      </x:c>
      <x:c r="I657" s="2" t="str">
        <x:v>IEEE</x:v>
      </x:c>
      <x:c r="J657" s="2" t="str">
        <x:v>IEEE-TEMPORAL</x:v>
      </x:c>
      <x:c r="K657" s="2" t="str">
        <x:v>not_retrieved</x:v>
      </x:c>
      <x:c r="L657" s="2" t="str">
        <x:v>https://ieeexplore.ieee.org/document/9292952/</x:v>
      </x:c>
    </x:row>
    <x:row r="658" ht="80" customHeight="1">
      <x:c r="A658" s="2" t="str">
        <x:v>GA-R0657</x:v>
      </x:c>
      <x:c r="B658" s="2" t="str">
        <x:v>GA-P0657</x:v>
      </x:c>
      <x:c r="C658" s="2" t="str"/>
      <x:c r="D658" s="2" t="str">
        <x:v>EdgeServing: Deadline-Aware Multi-DNN Serving at the Edge</x:v>
      </x:c>
      <x:c r="E658" s="2" t="str">
        <x:v>pending</x:v>
      </x:c>
      <x:c r="F658" s="2" t="str">
        <x:v>title</x:v>
      </x:c>
      <x:c r="G658" s="2" t="str"/>
      <x:c r="H658" s="2" t="str">
        <x:v>Public retrieval attempted; full-text assessment unavailable from returned metadata, fetch failure or robot verification. Title eligibility remains uncertain; no results inferred.</x:v>
      </x:c>
      <x:c r="I658" s="2" t="str">
        <x:v>IEEE</x:v>
      </x:c>
      <x:c r="J658" s="2" t="str">
        <x:v>IEEE-TEMPORAL</x:v>
      </x:c>
      <x:c r="K658" s="2" t="str">
        <x:v>not_retrieved</x:v>
      </x:c>
      <x:c r="L658" s="2" t="str">
        <x:v>https://ieeexplore.ieee.org/document/11662711/</x:v>
      </x:c>
    </x:row>
    <x:row r="659" ht="80" customHeight="1">
      <x:c r="A659" s="2" t="str">
        <x:v>GA-R0658</x:v>
      </x:c>
      <x:c r="B659" s="2" t="str">
        <x:v>GA-P0658</x:v>
      </x:c>
      <x:c r="C659" s="2" t="str"/>
      <x:c r="D659" s="2" t="str">
        <x:v>Custom AI Streaming Accelerator Architecture</x:v>
      </x:c>
      <x:c r="E659" s="2" t="str">
        <x:v>excluded</x:v>
      </x:c>
      <x:c r="F659" s="2" t="str">
        <x:v>title</x:v>
      </x:c>
      <x:c r="G659" s="2" t="str">
        <x:v>E2</x:v>
      </x:c>
      <x:c r="H659" s="2" t="str">
        <x:v>Title screen: Custom AI Streaming Accelerator Architecture; no assigned single-GPU multi-tenant inference comparison identified. This is not a full-text finding.</x:v>
      </x:c>
      <x:c r="I659" s="2" t="str">
        <x:v>IEEE</x:v>
      </x:c>
      <x:c r="J659" s="2" t="str">
        <x:v>IEEE-TEMPORAL</x:v>
      </x:c>
      <x:c r="K659" s="2" t="str">
        <x:v>not_attempted</x:v>
      </x:c>
      <x:c r="L659" s="2" t="str">
        <x:v>https://ieeexplore.ieee.org/document/10371709/</x:v>
      </x:c>
    </x:row>
    <x:row r="660" ht="80" customHeight="1">
      <x:c r="A660" s="2" t="str">
        <x:v>GA-R0659</x:v>
      </x:c>
      <x:c r="B660" s="2" t="str">
        <x:v>GA-P0659</x:v>
      </x:c>
      <x:c r="C660" s="2" t="str"/>
      <x:c r="D660" s="2" t="str">
        <x:v>Draco: Dynamic Resource Allocation for Concurrent ML Applications</x:v>
      </x:c>
      <x:c r="E660" s="2" t="str">
        <x:v>pending</x:v>
      </x:c>
      <x:c r="F660" s="2" t="str">
        <x:v>title</x:v>
      </x:c>
      <x:c r="G660" s="2" t="str"/>
      <x:c r="H660" s="2" t="str">
        <x:v>Public retrieval attempted; full-text assessment unavailable from returned metadata, fetch failure or robot verification. Title eligibility remains uncertain; no results inferred.</x:v>
      </x:c>
      <x:c r="I660" s="2" t="str">
        <x:v>IEEE</x:v>
      </x:c>
      <x:c r="J660" s="2" t="str">
        <x:v>IEEE-TEMPORAL</x:v>
      </x:c>
      <x:c r="K660" s="2" t="str">
        <x:v>not_retrieved</x:v>
      </x:c>
      <x:c r="L660" s="2" t="str">
        <x:v>https://ieeexplore.ieee.org/document/11044818/</x:v>
      </x:c>
    </x:row>
    <x:row r="661" ht="80" customHeight="1">
      <x:c r="A661" s="2" t="str">
        <x:v>GA-R0660</x:v>
      </x:c>
      <x:c r="B661" s="2" t="str">
        <x:v>GA-P0660</x:v>
      </x:c>
      <x:c r="C661" s="2" t="str"/>
      <x:c r="D661" s="2" t="str">
        <x:v>Production Deployment of Machine-Learned Rotorcraft Surrogate Models on HPC</x:v>
      </x:c>
      <x:c r="E661" s="2" t="str">
        <x:v>excluded</x:v>
      </x:c>
      <x:c r="F661" s="2" t="str">
        <x:v>title</x:v>
      </x:c>
      <x:c r="G661" s="2" t="str">
        <x:v>E2</x:v>
      </x:c>
      <x:c r="H661" s="2" t="str">
        <x:v>Title screen: Production Deployment of Machine-Learned Rotorcraft Surrogate Models on HPC; no assigned single-GPU multi-tenant inference comparison identified. This is not a full-text finding.</x:v>
      </x:c>
      <x:c r="I661" s="2" t="str">
        <x:v>IEEE</x:v>
      </x:c>
      <x:c r="J661" s="2" t="str">
        <x:v>IEEE-TEMPORAL</x:v>
      </x:c>
      <x:c r="K661" s="2" t="str">
        <x:v>not_attempted</x:v>
      </x:c>
      <x:c r="L661" s="2" t="str">
        <x:v>https://ieeexplore.ieee.org/document/9652868/</x:v>
      </x:c>
    </x:row>
    <x:row r="662" ht="80" customHeight="1">
      <x:c r="A662" s="2" t="str">
        <x:v>GA-R0661</x:v>
      </x:c>
      <x:c r="B662" s="2" t="str">
        <x:v>GA-P0661</x:v>
      </x:c>
      <x:c r="C662" s="2" t="str"/>
      <x:c r="D662" s="2" t="str">
        <x:v>Task Completion Time Prediction Scaled by Machine Learning Model Uncertainty</x:v>
      </x:c>
      <x:c r="E662" s="2" t="str">
        <x:v>excluded</x:v>
      </x:c>
      <x:c r="F662" s="2" t="str">
        <x:v>title</x:v>
      </x:c>
      <x:c r="G662" s="2" t="str">
        <x:v>E2</x:v>
      </x:c>
      <x:c r="H662" s="2" t="str">
        <x:v>Title screen: Task Completion Time Prediction Scaled by Machine Learning Model Uncertainty; no assigned single-GPU multi-tenant inference comparison identified. This is not a full-text finding.</x:v>
      </x:c>
      <x:c r="I662" s="2" t="str">
        <x:v>IEEE</x:v>
      </x:c>
      <x:c r="J662" s="2" t="str">
        <x:v>IEEE-TEMPORAL</x:v>
      </x:c>
      <x:c r="K662" s="2" t="str">
        <x:v>not_attempted</x:v>
      </x:c>
      <x:c r="L662" s="2" t="str">
        <x:v>https://ieeexplore.ieee.org/document/10814629/</x:v>
      </x:c>
    </x:row>
    <x:row r="663" ht="80" customHeight="1">
      <x:c r="A663" s="2" t="str">
        <x:v>GA-R0662</x:v>
      </x:c>
      <x:c r="B663" s="2" t="str">
        <x:v>GA-P0662</x:v>
      </x:c>
      <x:c r="C663" s="2" t="str"/>
      <x:c r="D663" s="2" t="str">
        <x:v>ArrayPipe: Introducing Job-Array Pipeline Parallelism for High Throughput Model Exploration</x:v>
      </x:c>
      <x:c r="E663" s="2" t="str">
        <x:v>pending</x:v>
      </x:c>
      <x:c r="F663" s="2" t="str">
        <x:v>title</x:v>
      </x:c>
      <x:c r="G663" s="2" t="str"/>
      <x:c r="H663" s="2" t="str">
        <x:v>Public retrieval attempted; full-text assessment unavailable from returned metadata, fetch failure or robot verification. Title eligibility remains uncertain; no results inferred.</x:v>
      </x:c>
      <x:c r="I663" s="2" t="str">
        <x:v>IEEE</x:v>
      </x:c>
      <x:c r="J663" s="2" t="str">
        <x:v>IEEE-TEMPORAL</x:v>
      </x:c>
      <x:c r="K663" s="2" t="str">
        <x:v>not_retrieved</x:v>
      </x:c>
      <x:c r="L663" s="2" t="str">
        <x:v>https://ieeexplore.ieee.org/document/11044666/</x:v>
      </x:c>
    </x:row>
    <x:row r="664" ht="80" customHeight="1">
      <x:c r="A664" s="2" t="str">
        <x:v>GA-R0663</x:v>
      </x:c>
      <x:c r="B664" s="2" t="str">
        <x:v>GA-P0663</x:v>
      </x:c>
      <x:c r="C664" s="2" t="str"/>
      <x:c r="D664" s="2" t="str">
        <x:v>Neos: A NVMe-GPUs Direct Vector Service Buffer in User Space</x:v>
      </x:c>
      <x:c r="E664" s="2" t="str">
        <x:v>pending</x:v>
      </x:c>
      <x:c r="F664" s="2" t="str">
        <x:v>title</x:v>
      </x:c>
      <x:c r="G664" s="2" t="str"/>
      <x:c r="H664" s="2" t="str">
        <x:v>Public retrieval attempted; full-text assessment unavailable from returned metadata, fetch failure or robot verification. Title eligibility remains uncertain; no results inferred.</x:v>
      </x:c>
      <x:c r="I664" s="2" t="str">
        <x:v>IEEE</x:v>
      </x:c>
      <x:c r="J664" s="2" t="str">
        <x:v>IEEE-TEMPORAL</x:v>
      </x:c>
      <x:c r="K664" s="2" t="str">
        <x:v>not_retrieved</x:v>
      </x:c>
      <x:c r="L664" s="2" t="str">
        <x:v>https://ieeexplore.ieee.org/document/10598129/</x:v>
      </x:c>
    </x:row>
    <x:row r="665" ht="80" customHeight="1">
      <x:c r="A665" s="2" t="str">
        <x:v>GA-R0664</x:v>
      </x:c>
      <x:c r="B665" s="2" t="str">
        <x:v>GA-P0664</x:v>
      </x:c>
      <x:c r="C665" s="2" t="str"/>
      <x:c r="D665" s="2" t="str">
        <x:v>LoRA-PIM: In-Memory Delta-Weight Injection for Multi-Adapter LLM Serving</x:v>
      </x:c>
      <x:c r="E665" s="2" t="str">
        <x:v>excluded</x:v>
      </x:c>
      <x:c r="F665" s="2" t="str">
        <x:v>title</x:v>
      </x:c>
      <x:c r="G665" s="2" t="str">
        <x:v>E2</x:v>
      </x:c>
      <x:c r="H665" s="2" t="str">
        <x:v>Title screen: LoRA-PIM: In-Memory Delta-Weight Injection for Multi-Adapter LLM Serving; no assigned single-GPU multi-tenant inference comparison identified. This is not a full-text finding.</x:v>
      </x:c>
      <x:c r="I665" s="2" t="str">
        <x:v>IEEE</x:v>
      </x:c>
      <x:c r="J665" s="2" t="str">
        <x:v>IEEE-TEMPORAL</x:v>
      </x:c>
      <x:c r="K665" s="2" t="str">
        <x:v>not_attempted</x:v>
      </x:c>
      <x:c r="L665" s="2" t="str">
        <x:v>https://ieeexplore.ieee.org/document/11329773/</x:v>
      </x:c>
    </x:row>
    <x:row r="666" ht="80" customHeight="1">
      <x:c r="A666" s="2" t="str">
        <x:v>GA-R0665</x:v>
      </x:c>
      <x:c r="B666" s="2" t="str">
        <x:v>GA-P0665</x:v>
      </x:c>
      <x:c r="C666" s="2" t="str"/>
      <x:c r="D666" s="2" t="str">
        <x:v>Performance Analysis of Serial and Parallel Computing Techniques for Natural Language Processing Tasks</x:v>
      </x:c>
      <x:c r="E666" s="2" t="str">
        <x:v>excluded</x:v>
      </x:c>
      <x:c r="F666" s="2" t="str">
        <x:v>title</x:v>
      </x:c>
      <x:c r="G666" s="2" t="str">
        <x:v>E2</x:v>
      </x:c>
      <x:c r="H666" s="2" t="str">
        <x:v>Title screen: Performance Analysis of Serial and Parallel Computing Techniques for Natural Language Processing Tasks; no assigned single-GPU multi-tenant inference comparison identified. This is not a full-text finding.</x:v>
      </x:c>
      <x:c r="I666" s="2" t="str">
        <x:v>IEEE</x:v>
      </x:c>
      <x:c r="J666" s="2" t="str">
        <x:v>IEEE-TEMPORAL</x:v>
      </x:c>
      <x:c r="K666" s="2" t="str">
        <x:v>not_attempted</x:v>
      </x:c>
      <x:c r="L666" s="2" t="str">
        <x:v>https://ieeexplore.ieee.org/document/11394475/</x:v>
      </x:c>
    </x:row>
    <x:row r="667" ht="80" customHeight="1">
      <x:c r="A667" s="2" t="str">
        <x:v>GA-R0666</x:v>
      </x:c>
      <x:c r="B667" s="2" t="str">
        <x:v>GA-P0666</x:v>
      </x:c>
      <x:c r="C667" s="2" t="str"/>
      <x:c r="D667" s="2" t="str">
        <x:v>Gemini: Enabling Multi-Tenant GPU Sharing Based on Kernel Burst Estimation</x:v>
      </x:c>
      <x:c r="E667" s="2" t="str">
        <x:v>pending</x:v>
      </x:c>
      <x:c r="F667" s="2" t="str">
        <x:v>title</x:v>
      </x:c>
      <x:c r="G667" s="2" t="str"/>
      <x:c r="H667" s="2" t="str">
        <x:v>Public retrieval attempted; full-text assessment unavailable from returned metadata, fetch failure or robot verification. Title eligibility remains uncertain; no results inferred.</x:v>
      </x:c>
      <x:c r="I667" s="2" t="str">
        <x:v>IEEE</x:v>
      </x:c>
      <x:c r="J667" s="2" t="str">
        <x:v>IEEE-TEMPORAL</x:v>
      </x:c>
      <x:c r="K667" s="2" t="str">
        <x:v>not_retrieved</x:v>
      </x:c>
      <x:c r="L667" s="2" t="str">
        <x:v>https://ieeexplore.ieee.org/document/9566822/</x:v>
      </x:c>
    </x:row>
    <x:row r="668" ht="80" customHeight="1">
      <x:c r="A668" s="2" t="str">
        <x:v>GA-R0667</x:v>
      </x:c>
      <x:c r="B668" s="2" t="str">
        <x:v>GA-P0667</x:v>
      </x:c>
      <x:c r="C668" s="2" t="str"/>
      <x:c r="D668" s="2" t="str">
        <x:v>A Review of GPU Virtualization Technology Based on API Redirection</x:v>
      </x:c>
      <x:c r="E668" s="2" t="str">
        <x:v>excluded</x:v>
      </x:c>
      <x:c r="F668" s="2" t="str">
        <x:v>title</x:v>
      </x:c>
      <x:c r="G668" s="2" t="str">
        <x:v>E6</x:v>
      </x:c>
      <x:c r="H668" s="2" t="str">
        <x:v>Title screen: A Review of GPU Virtualization Technology Based on API Redirection; no assigned single-GPU multi-tenant inference comparison identified. This is not a full-text finding.</x:v>
      </x:c>
      <x:c r="I668" s="2" t="str">
        <x:v>IEEE</x:v>
      </x:c>
      <x:c r="J668" s="2" t="str">
        <x:v>IEEE-TEMPORAL</x:v>
      </x:c>
      <x:c r="K668" s="2" t="str">
        <x:v>not_attempted</x:v>
      </x:c>
      <x:c r="L668" s="2" t="str">
        <x:v>https://ieeexplore.ieee.org/document/10503218/</x:v>
      </x:c>
    </x:row>
    <x:row r="669" ht="80" customHeight="1">
      <x:c r="A669" s="2" t="str">
        <x:v>GA-R0668</x:v>
      </x:c>
      <x:c r="B669" s="2" t="str">
        <x:v>GA-P0668</x:v>
      </x:c>
      <x:c r="C669" s="2" t="str"/>
      <x:c r="D669" s="2" t="str">
        <x:v>Context-Aware Heterogeneous Task Scheduling for Multi-Layered Systems</x:v>
      </x:c>
      <x:c r="E669" s="2" t="str">
        <x:v>pending</x:v>
      </x:c>
      <x:c r="F669" s="2" t="str">
        <x:v>title</x:v>
      </x:c>
      <x:c r="G669" s="2" t="str"/>
      <x:c r="H669" s="2" t="str">
        <x:v>Public retrieval attempted; full-text assessment unavailable from returned metadata, fetch failure or robot verification. Title eligibility remains uncertain; no results inferred.</x:v>
      </x:c>
      <x:c r="I669" s="2" t="str">
        <x:v>IEEE</x:v>
      </x:c>
      <x:c r="J669" s="2" t="str">
        <x:v>IEEE-TEMPORAL</x:v>
      </x:c>
      <x:c r="K669" s="2" t="str">
        <x:v>not_retrieved</x:v>
      </x:c>
      <x:c r="L669" s="2" t="str">
        <x:v>https://ieeexplore.ieee.org/document/10195463/</x:v>
      </x:c>
    </x:row>
    <x:row r="670" ht="80" customHeight="1">
      <x:c r="A670" s="2" t="str">
        <x:v>GA-R0669</x:v>
      </x:c>
      <x:c r="B670" s="2" t="str">
        <x:v>GA-P0669</x:v>
      </x:c>
      <x:c r="C670" s="2" t="str"/>
      <x:c r="D670" s="2" t="str">
        <x:v>Work-in-Progress: Enabling Transparent Priority Scheduling for NVIDIA GPUs</x:v>
      </x:c>
      <x:c r="E670" s="2" t="str">
        <x:v>excluded</x:v>
      </x:c>
      <x:c r="F670" s="2" t="str">
        <x:v>title</x:v>
      </x:c>
      <x:c r="G670" s="2" t="str">
        <x:v>E6</x:v>
      </x:c>
      <x:c r="H670" s="2" t="str">
        <x:v>Title screen: Work-in-Progress: Enabling Transparent Priority Scheduling for NVIDIA GPUs; no assigned single-GPU multi-tenant inference comparison identified. This is not a full-text finding.</x:v>
      </x:c>
      <x:c r="I670" s="2" t="str">
        <x:v>IEEE</x:v>
      </x:c>
      <x:c r="J670" s="2" t="str">
        <x:v>IEEE-TEMPORAL</x:v>
      </x:c>
      <x:c r="K670" s="2" t="str">
        <x:v>not_attempted</x:v>
      </x:c>
      <x:c r="L670" s="2" t="str">
        <x:v>https://ieeexplore.ieee.org/document/11315111/</x:v>
      </x:c>
    </x:row>
    <x:row r="671" ht="80" customHeight="1">
      <x:c r="A671" s="2" t="str">
        <x:v>GA-R0670</x:v>
      </x:c>
      <x:c r="B671" s="2" t="str">
        <x:v>GA-P0670</x:v>
      </x:c>
      <x:c r="C671" s="2" t="str"/>
      <x:c r="D671" s="2" t="str">
        <x:v>XMD: An Expansive Hardware-Telemetry-Based Mobile Malware Detector for Endpoint Detection</x:v>
      </x:c>
      <x:c r="E671" s="2" t="str">
        <x:v>excluded</x:v>
      </x:c>
      <x:c r="F671" s="2" t="str">
        <x:v>title</x:v>
      </x:c>
      <x:c r="G671" s="2" t="str">
        <x:v>E2</x:v>
      </x:c>
      <x:c r="H671" s="2" t="str">
        <x:v>Title screen: XMD: An Expansive Hardware-Telemetry-Based Mobile Malware Detector for Endpoint Detection; no assigned single-GPU multi-tenant inference comparison identified. This is not a full-text finding.</x:v>
      </x:c>
      <x:c r="I671" s="2" t="str">
        <x:v>IEEE</x:v>
      </x:c>
      <x:c r="J671" s="2" t="str">
        <x:v>IEEE-TEMPORAL</x:v>
      </x:c>
      <x:c r="K671" s="2" t="str">
        <x:v>not_attempted</x:v>
      </x:c>
      <x:c r="L671" s="2" t="str">
        <x:v>https://ieeexplore.ieee.org/document/10262063/</x:v>
      </x:c>
    </x:row>
    <x:row r="672" ht="80" customHeight="1">
      <x:c r="A672" s="2" t="str">
        <x:v>GA-R0671</x:v>
      </x:c>
      <x:c r="B672" s="2" t="str">
        <x:v>GA-P0671</x:v>
      </x:c>
      <x:c r="C672" s="2" t="str"/>
      <x:c r="D672" s="2" t="str">
        <x:v>Context-Aware Autoscaling for Cost-Efficient Large Language Model Inference With Prefix Cache Integration</x:v>
      </x:c>
      <x:c r="E672" s="2" t="str">
        <x:v>excluded</x:v>
      </x:c>
      <x:c r="F672" s="2" t="str">
        <x:v>title</x:v>
      </x:c>
      <x:c r="G672" s="2" t="str">
        <x:v>E2</x:v>
      </x:c>
      <x:c r="H672" s="2" t="str">
        <x:v>Title screen: Context-Aware Autoscaling for Cost-Efficient Large Language Model Inference With Prefix Cache Integration; no assigned single-GPU multi-tenant inference comparison identified. This is not a full-text finding.</x:v>
      </x:c>
      <x:c r="I672" s="2" t="str">
        <x:v>IEEE</x:v>
      </x:c>
      <x:c r="J672" s="2" t="str">
        <x:v>IEEE-TEMPORAL</x:v>
      </x:c>
      <x:c r="K672" s="2" t="str">
        <x:v>not_attempted</x:v>
      </x:c>
      <x:c r="L672" s="2" t="str">
        <x:v>https://ieeexplore.ieee.org/document/11455169/</x:v>
      </x:c>
    </x:row>
    <x:row r="673" ht="80" customHeight="1">
      <x:c r="A673" s="2" t="str">
        <x:v>GA-R0672</x:v>
      </x:c>
      <x:c r="B673" s="2" t="str">
        <x:v>GA-P0672</x:v>
      </x:c>
      <x:c r="C673" s="2" t="str"/>
      <x:c r="D673" s="2" t="str">
        <x:v>Toward Parallel Serving for Vision-Language Models via Modal Decoupling and Scheduling</x:v>
      </x:c>
      <x:c r="E673" s="2" t="str">
        <x:v>pending</x:v>
      </x:c>
      <x:c r="F673" s="2" t="str">
        <x:v>title</x:v>
      </x:c>
      <x:c r="G673" s="2" t="str"/>
      <x:c r="H673" s="2" t="str">
        <x:v>Public retrieval attempted; full-text assessment unavailable from returned metadata, fetch failure or robot verification. Title eligibility remains uncertain; no results inferred.</x:v>
      </x:c>
      <x:c r="I673" s="2" t="str">
        <x:v>IEEE</x:v>
      </x:c>
      <x:c r="J673" s="2" t="str">
        <x:v>IEEE-TEMPORAL</x:v>
      </x:c>
      <x:c r="K673" s="2" t="str">
        <x:v>not_retrieved</x:v>
      </x:c>
      <x:c r="L673" s="2" t="str">
        <x:v>https://ieeexplore.ieee.org/document/11539390/</x:v>
      </x:c>
    </x:row>
    <x:row r="674" ht="80" customHeight="1">
      <x:c r="A674" s="2" t="str">
        <x:v>GA-R0673</x:v>
      </x:c>
      <x:c r="B674" s="2" t="str">
        <x:v>GA-P0631</x:v>
      </x:c>
      <x:c r="C674" s="2" t="str"/>
      <x:c r="D674" s="2" t="str">
        <x:v>SMOOTH: Scalable Multitask Offloading with Backbone Sharing</x:v>
      </x:c>
      <x:c r="E674" s="2" t="str">
        <x:v>duplicate</x:v>
      </x:c>
      <x:c r="F674" s="2" t="str">
        <x:v>deduplication</x:v>
      </x:c>
      <x:c r="G674" s="2" t="str">
        <x:v>E8</x:v>
      </x:c>
      <x:c r="H674" s="2" t="str">
        <x:v>Same DOI/URL; provenance retained.</x:v>
      </x:c>
      <x:c r="I674" s="2" t="str">
        <x:v>IEEE</x:v>
      </x:c>
      <x:c r="J674" s="2" t="str">
        <x:v>IEEE-TEMPORAL</x:v>
      </x:c>
      <x:c r="K674" s="2" t="str">
        <x:v>not_attempted</x:v>
      </x:c>
      <x:c r="L674" s="2" t="str">
        <x:v>https://ieeexplore.ieee.org/document/11578439/</x:v>
      </x:c>
    </x:row>
    <x:row r="675" ht="80" customHeight="1">
      <x:c r="A675" s="2" t="str">
        <x:v>GA-R0674</x:v>
      </x:c>
      <x:c r="B675" s="2" t="str">
        <x:v>GA-P0674</x:v>
      </x:c>
      <x:c r="C675" s="2" t="str"/>
      <x:c r="D675" s="2" t="str">
        <x:v>CRONUS: Fault-isolated, Secure and High-performance Heterogeneous Computing for Trusted Execution Environment</x:v>
      </x:c>
      <x:c r="E675" s="2" t="str">
        <x:v>pending</x:v>
      </x:c>
      <x:c r="F675" s="2" t="str">
        <x:v>title</x:v>
      </x:c>
      <x:c r="G675" s="2" t="str"/>
      <x:c r="H675" s="2" t="str">
        <x:v>Public retrieval attempted; full-text assessment unavailable from returned metadata, fetch failure or robot verification. Title eligibility remains uncertain; no results inferred.</x:v>
      </x:c>
      <x:c r="I675" s="2" t="str">
        <x:v>IEEE</x:v>
      </x:c>
      <x:c r="J675" s="2" t="str">
        <x:v>IEEE-TEMPORAL</x:v>
      </x:c>
      <x:c r="K675" s="2" t="str">
        <x:v>not_retrieved</x:v>
      </x:c>
      <x:c r="L675" s="2" t="str">
        <x:v>https://ieeexplore.ieee.org/document/9923810/</x:v>
      </x:c>
    </x:row>
    <x:row r="676" ht="80" customHeight="1">
      <x:c r="A676" s="2" t="str">
        <x:v>GA-R0675</x:v>
      </x:c>
      <x:c r="B676" s="2" t="str">
        <x:v>GA-P0675</x:v>
      </x:c>
      <x:c r="C676" s="2" t="str"/>
      <x:c r="D676" s="2" t="str">
        <x:v>An FPGA-Based Reconfigurable CNN Accelerator for YOLO</x:v>
      </x:c>
      <x:c r="E676" s="2" t="str">
        <x:v>excluded</x:v>
      </x:c>
      <x:c r="F676" s="2" t="str">
        <x:v>title</x:v>
      </x:c>
      <x:c r="G676" s="2" t="str">
        <x:v>E3</x:v>
      </x:c>
      <x:c r="H676" s="2" t="str">
        <x:v>Title screen: An FPGA-Based Reconfigurable CNN Accelerator for YOLO; no assigned single-GPU multi-tenant inference comparison identified. This is not a full-text finding.</x:v>
      </x:c>
      <x:c r="I676" s="2" t="str">
        <x:v>IEEE</x:v>
      </x:c>
      <x:c r="J676" s="2" t="str">
        <x:v>IEEE-TEMPORAL</x:v>
      </x:c>
      <x:c r="K676" s="2" t="str">
        <x:v>not_attempted</x:v>
      </x:c>
      <x:c r="L676" s="2" t="str">
        <x:v>https://ieeexplore.ieee.org/document/9119500/</x:v>
      </x:c>
    </x:row>
    <x:row r="677" ht="80" customHeight="1">
      <x:c r="A677" s="2" t="str">
        <x:v>GA-R0676</x:v>
      </x:c>
      <x:c r="B677" s="2" t="str">
        <x:v>GA-P0676</x:v>
      </x:c>
      <x:c r="C677" s="2" t="str"/>
      <x:c r="D677" s="2" t="str">
        <x:v>Block Cascading: Training Free Acceleration of Block-Causal Video Models</x:v>
      </x:c>
      <x:c r="E677" s="2" t="str">
        <x:v>excluded</x:v>
      </x:c>
      <x:c r="F677" s="2" t="str">
        <x:v>title</x:v>
      </x:c>
      <x:c r="G677" s="2" t="str">
        <x:v>E4</x:v>
      </x:c>
      <x:c r="H677" s="2" t="str">
        <x:v>Title screen: Block Cascading: Training Free Acceleration of Block-Causal Video Models; no assigned single-GPU multi-tenant inference comparison identified. This is not a full-text finding.</x:v>
      </x:c>
      <x:c r="I677" s="2" t="str">
        <x:v>IEEE</x:v>
      </x:c>
      <x:c r="J677" s="2" t="str">
        <x:v>IEEE-TEMPORAL</x:v>
      </x:c>
      <x:c r="K677" s="2" t="str">
        <x:v>not_attempted</x:v>
      </x:c>
      <x:c r="L677" s="2" t="str">
        <x:v>https://ieeexplore.ieee.org/document/11698445/</x:v>
      </x:c>
    </x:row>
    <x:row r="678" ht="80" customHeight="1">
      <x:c r="A678" s="2" t="str">
        <x:v>GA-R0677</x:v>
      </x:c>
      <x:c r="B678" s="2" t="str">
        <x:v>GA-P0677</x:v>
      </x:c>
      <x:c r="C678" s="2" t="str"/>
      <x:c r="D678" s="2" t="str">
        <x:v>Algorithm for Improving Processor Utilization in Multi-core Processor Environment by Python Language</x:v>
      </x:c>
      <x:c r="E678" s="2" t="str">
        <x:v>excluded</x:v>
      </x:c>
      <x:c r="F678" s="2" t="str">
        <x:v>title</x:v>
      </x:c>
      <x:c r="G678" s="2" t="str">
        <x:v>E2</x:v>
      </x:c>
      <x:c r="H678" s="2" t="str">
        <x:v>Title screen: Algorithm for Improving Processor Utilization in Multi-core Processor Environment by Python Language; no assigned single-GPU multi-tenant inference comparison identified. This is not a full-text finding.</x:v>
      </x:c>
      <x:c r="I678" s="2" t="str">
        <x:v>IEEE</x:v>
      </x:c>
      <x:c r="J678" s="2" t="str">
        <x:v>IEEE-TEMPORAL</x:v>
      </x:c>
      <x:c r="K678" s="2" t="str">
        <x:v>not_attempted</x:v>
      </x:c>
      <x:c r="L678" s="2" t="str">
        <x:v>https://ieeexplore.ieee.org/document/9481962/</x:v>
      </x:c>
    </x:row>
    <x:row r="679" ht="80" customHeight="1">
      <x:c r="A679" s="2" t="str">
        <x:v>GA-R0678</x:v>
      </x:c>
      <x:c r="B679" s="2" t="str">
        <x:v>GA-P0678</x:v>
      </x:c>
      <x:c r="C679" s="2" t="str"/>
      <x:c r="D679" s="2" t="str">
        <x:v>SegScope: Probing Fine-grained Interrupts via Architectural Footprints</x:v>
      </x:c>
      <x:c r="E679" s="2" t="str">
        <x:v>pending</x:v>
      </x:c>
      <x:c r="F679" s="2" t="str">
        <x:v>title</x:v>
      </x:c>
      <x:c r="G679" s="2" t="str"/>
      <x:c r="H679" s="2" t="str">
        <x:v>Public retrieval attempted; full-text assessment unavailable from returned metadata, fetch failure or robot verification. Title eligibility remains uncertain; no results inferred.</x:v>
      </x:c>
      <x:c r="I679" s="2" t="str">
        <x:v>IEEE</x:v>
      </x:c>
      <x:c r="J679" s="2" t="str">
        <x:v>IEEE-TEMPORAL</x:v>
      </x:c>
      <x:c r="K679" s="2" t="str">
        <x:v>not_retrieved</x:v>
      </x:c>
      <x:c r="L679" s="2" t="str">
        <x:v>https://ieeexplore.ieee.org/document/10476480/</x:v>
      </x:c>
    </x:row>
    <x:row r="680" ht="80" customHeight="1">
      <x:c r="A680" s="2" t="str">
        <x:v>GA-R0679</x:v>
      </x:c>
      <x:c r="B680" s="2" t="str">
        <x:v>GA-P0679</x:v>
      </x:c>
      <x:c r="C680" s="2" t="str"/>
      <x:c r="D680" s="2" t="str">
        <x:v>Distributed Shared Memory</x:v>
      </x:c>
      <x:c r="E680" s="2" t="str">
        <x:v>excluded</x:v>
      </x:c>
      <x:c r="F680" s="2" t="str">
        <x:v>title</x:v>
      </x:c>
      <x:c r="G680" s="2" t="str">
        <x:v>E2</x:v>
      </x:c>
      <x:c r="H680" s="2" t="str">
        <x:v>Title screen: Distributed Shared Memory; no assigned single-GPU multi-tenant inference comparison identified. This is not a full-text finding.</x:v>
      </x:c>
      <x:c r="I680" s="2" t="str">
        <x:v>IEEE</x:v>
      </x:c>
      <x:c r="J680" s="2" t="str">
        <x:v>IEEE-TEMPORAL</x:v>
      </x:c>
      <x:c r="K680" s="2" t="str">
        <x:v>not_attempted</x:v>
      </x:c>
      <x:c r="L680" s="2" t="str">
        <x:v>https://ieeexplore.ieee.org/document/10045071/</x:v>
      </x:c>
    </x:row>
    <x:row r="681" ht="80" customHeight="1">
      <x:c r="A681" s="2" t="str">
        <x:v>GA-R0680</x:v>
      </x:c>
      <x:c r="B681" s="2" t="str">
        <x:v>GA-P0680</x:v>
      </x:c>
      <x:c r="C681" s="2" t="str"/>
      <x:c r="D681" s="2" t="str">
        <x:v>Slimmable Encoders for Flexible Split DNNs in Bandwidth and Resource Constrained IoT Systems</x:v>
      </x:c>
      <x:c r="E681" s="2" t="str">
        <x:v>excluded</x:v>
      </x:c>
      <x:c r="F681" s="2" t="str">
        <x:v>title</x:v>
      </x:c>
      <x:c r="G681" s="2" t="str">
        <x:v>E2</x:v>
      </x:c>
      <x:c r="H681" s="2" t="str">
        <x:v>Title screen: Slimmable Encoders for Flexible Split DNNs in Bandwidth and Resource Constrained IoT Systems; no assigned single-GPU multi-tenant inference comparison identified. This is not a full-text finding.</x:v>
      </x:c>
      <x:c r="I681" s="2" t="str">
        <x:v>IEEE</x:v>
      </x:c>
      <x:c r="J681" s="2" t="str">
        <x:v>IEEE-TEMPORAL</x:v>
      </x:c>
      <x:c r="K681" s="2" t="str">
        <x:v>not_attempted</x:v>
      </x:c>
      <x:c r="L681" s="2" t="str">
        <x:v>https://ieeexplore.ieee.org/document/10195768/</x:v>
      </x:c>
    </x:row>
    <x:row r="682" ht="80" customHeight="1">
      <x:c r="A682" s="2" t="str">
        <x:v>GA-R0681</x:v>
      </x:c>
      <x:c r="B682" s="2" t="str">
        <x:v>GA-P0681</x:v>
      </x:c>
      <x:c r="C682" s="2" t="str"/>
      <x:c r="D682" s="2" t="str">
        <x:v>Virtualized GPU Offloading for AI Inference: Enabling Deep Learning Frameworks on GPU-less Devices</x:v>
      </x:c>
      <x:c r="E682" s="2" t="str">
        <x:v>pending</x:v>
      </x:c>
      <x:c r="F682" s="2" t="str">
        <x:v>title</x:v>
      </x:c>
      <x:c r="G682" s="2" t="str"/>
      <x:c r="H682" s="2" t="str">
        <x:v>Public retrieval attempted; full-text assessment unavailable from returned metadata, fetch failure or robot verification. Title eligibility remains uncertain; no results inferred.</x:v>
      </x:c>
      <x:c r="I682" s="2" t="str">
        <x:v>IEEE</x:v>
      </x:c>
      <x:c r="J682" s="2" t="str">
        <x:v>IEEE-API</x:v>
      </x:c>
      <x:c r="K682" s="2" t="str">
        <x:v>not_retrieved</x:v>
      </x:c>
      <x:c r="L682" s="2" t="str">
        <x:v>https://ieeexplore.ieee.org/document/11587741/</x:v>
      </x:c>
    </x:row>
    <x:row r="683" ht="80" customHeight="1">
      <x:c r="A683" s="2" t="str">
        <x:v>GA-R0682</x:v>
      </x:c>
      <x:c r="B683" s="2" t="str">
        <x:v>GA-P0682</x:v>
      </x:c>
      <x:c r="C683" s="2" t="str"/>
      <x:c r="D683" s="2" t="str">
        <x:v>Edge GPU Virtualization for Cost-Effective Deep Learning Inference in Retail Deployments</x:v>
      </x:c>
      <x:c r="E683" s="2" t="str">
        <x:v>pending</x:v>
      </x:c>
      <x:c r="F683" s="2" t="str">
        <x:v>title</x:v>
      </x:c>
      <x:c r="G683" s="2" t="str"/>
      <x:c r="H683" s="2" t="str">
        <x:v>Public retrieval attempted; full-text assessment unavailable from returned metadata, fetch failure or robot verification. Title eligibility remains uncertain; no results inferred.</x:v>
      </x:c>
      <x:c r="I683" s="2" t="str">
        <x:v>IEEE</x:v>
      </x:c>
      <x:c r="J683" s="2" t="str">
        <x:v>IEEE-API</x:v>
      </x:c>
      <x:c r="K683" s="2" t="str">
        <x:v>not_retrieved</x:v>
      </x:c>
      <x:c r="L683" s="2" t="str">
        <x:v>https://ieeexplore.ieee.org/document/11715568/</x:v>
      </x:c>
    </x:row>
    <x:row r="684" ht="80" customHeight="1">
      <x:c r="A684" s="2" t="str">
        <x:v>GA-R0683</x:v>
      </x:c>
      <x:c r="B684" s="2" t="str">
        <x:v>GA-P0667</x:v>
      </x:c>
      <x:c r="C684" s="2" t="str"/>
      <x:c r="D684" s="2" t="str">
        <x:v>A Review of GPU Virtualization Technology Based on API Redirection</x:v>
      </x:c>
      <x:c r="E684" s="2" t="str">
        <x:v>duplicate</x:v>
      </x:c>
      <x:c r="F684" s="2" t="str">
        <x:v>deduplication</x:v>
      </x:c>
      <x:c r="G684" s="2" t="str">
        <x:v>E8</x:v>
      </x:c>
      <x:c r="H684" s="2" t="str">
        <x:v>Same DOI/URL; provenance retained.</x:v>
      </x:c>
      <x:c r="I684" s="2" t="str">
        <x:v>IEEE</x:v>
      </x:c>
      <x:c r="J684" s="2" t="str">
        <x:v>IEEE-API</x:v>
      </x:c>
      <x:c r="K684" s="2" t="str">
        <x:v>not_attempted</x:v>
      </x:c>
      <x:c r="L684" s="2" t="str">
        <x:v>https://ieeexplore.ieee.org/document/10503218/</x:v>
      </x:c>
    </x:row>
    <x:row r="685" ht="80" customHeight="1">
      <x:c r="A685" s="2" t="str">
        <x:v>GA-R0684</x:v>
      </x:c>
      <x:c r="B685" s="2" t="str">
        <x:v>GA-P0684</x:v>
      </x:c>
      <x:c r="C685" s="2" t="str"/>
      <x:c r="D685" s="2" t="str">
        <x:v>Dynamic Resource Allocation of Virtualized GPUs and CPUs for Scalable AI Workloads in Containerized Environments</x:v>
      </x:c>
      <x:c r="E685" s="2" t="str">
        <x:v>pending</x:v>
      </x:c>
      <x:c r="F685" s="2" t="str">
        <x:v>title</x:v>
      </x:c>
      <x:c r="G685" s="2" t="str"/>
      <x:c r="H685" s="2" t="str">
        <x:v>Public retrieval attempted; full-text assessment unavailable from returned metadata, fetch failure or robot verification. Title eligibility remains uncertain; no results inferred.</x:v>
      </x:c>
      <x:c r="I685" s="2" t="str">
        <x:v>IEEE</x:v>
      </x:c>
      <x:c r="J685" s="2" t="str">
        <x:v>IEEE-API</x:v>
      </x:c>
      <x:c r="K685" s="2" t="str">
        <x:v>not_retrieved</x:v>
      </x:c>
      <x:c r="L685" s="2" t="str">
        <x:v>https://ieeexplore.ieee.org/document/11113647/</x:v>
      </x:c>
    </x:row>
    <x:row r="686" ht="80" customHeight="1">
      <x:c r="A686" s="2" t="str">
        <x:v>GA-R0685</x:v>
      </x:c>
      <x:c r="B686" s="2" t="str">
        <x:v>GA-P0685</x:v>
      </x:c>
      <x:c r="C686" s="2" t="str"/>
      <x:c r="D686" s="2" t="str">
        <x:v>Multi-Tier GPU Virtualization for Deep Learning in Cloud-Edge Systems</x:v>
      </x:c>
      <x:c r="E686" s="2" t="str">
        <x:v>pending</x:v>
      </x:c>
      <x:c r="F686" s="2" t="str">
        <x:v>title</x:v>
      </x:c>
      <x:c r="G686" s="2" t="str"/>
      <x:c r="H686" s="2" t="str">
        <x:v>Public retrieval attempted; full-text assessment unavailable from returned metadata, fetch failure or robot verification. Title eligibility remains uncertain; no results inferred.</x:v>
      </x:c>
      <x:c r="I686" s="2" t="str">
        <x:v>IEEE</x:v>
      </x:c>
      <x:c r="J686" s="2" t="str">
        <x:v>IEEE-API</x:v>
      </x:c>
      <x:c r="K686" s="2" t="str">
        <x:v>not_retrieved</x:v>
      </x:c>
      <x:c r="L686" s="2" t="str">
        <x:v>https://ieeexplore.ieee.org/document/10122723/</x:v>
      </x:c>
    </x:row>
    <x:row r="687" ht="80" customHeight="1">
      <x:c r="A687" s="2" t="str">
        <x:v>GA-R0686</x:v>
      </x:c>
      <x:c r="B687" s="2" t="str">
        <x:v>GA-P0686</x:v>
      </x:c>
      <x:c r="C687" s="2" t="str"/>
      <x:c r="D687" s="2" t="str">
        <x:v>Exploiting Interference-aware GPU Container Concurrency Learning from Resource Usage of Application Execution</x:v>
      </x:c>
      <x:c r="E687" s="2" t="str">
        <x:v>pending</x:v>
      </x:c>
      <x:c r="F687" s="2" t="str">
        <x:v>title</x:v>
      </x:c>
      <x:c r="G687" s="2" t="str"/>
      <x:c r="H687" s="2" t="str">
        <x:v>Public retrieval attempted; full-text assessment unavailable from returned metadata, fetch failure or robot verification. Title eligibility remains uncertain; no results inferred.</x:v>
      </x:c>
      <x:c r="I687" s="2" t="str">
        <x:v>IEEE</x:v>
      </x:c>
      <x:c r="J687" s="2" t="str">
        <x:v>IEEE-API</x:v>
      </x:c>
      <x:c r="K687" s="2" t="str">
        <x:v>not_retrieved</x:v>
      </x:c>
      <x:c r="L687" s="2" t="str">
        <x:v>https://ieeexplore.ieee.org/document/9236964/</x:v>
      </x:c>
    </x:row>
    <x:row r="688" ht="80" customHeight="1">
      <x:c r="A688" s="2" t="str">
        <x:v>GA-R0687</x:v>
      </x:c>
      <x:c r="B688" s="2" t="str">
        <x:v>GA-P0687</x:v>
      </x:c>
      <x:c r="C688" s="2" t="str"/>
      <x:c r="D688" s="2" t="str">
        <x:v>Evaluation of GPU Virtualisation Approaches for Machine Learning Enhanced Debugging of Cloud Orchestration</x:v>
      </x:c>
      <x:c r="E688" s="2" t="str">
        <x:v>pending</x:v>
      </x:c>
      <x:c r="F688" s="2" t="str">
        <x:v>title</x:v>
      </x:c>
      <x:c r="G688" s="2" t="str"/>
      <x:c r="H688" s="2" t="str">
        <x:v>Public retrieval attempted; full-text assessment unavailable from returned metadata, fetch failure or robot verification. Title eligibility remains uncertain; no results inferred.</x:v>
      </x:c>
      <x:c r="I688" s="2" t="str">
        <x:v>IEEE</x:v>
      </x:c>
      <x:c r="J688" s="2" t="str">
        <x:v>IEEE-API</x:v>
      </x:c>
      <x:c r="K688" s="2" t="str">
        <x:v>not_retrieved</x:v>
      </x:c>
      <x:c r="L688" s="2" t="str">
        <x:v>https://ieeexplore.ieee.org/document/9465570/</x:v>
      </x:c>
    </x:row>
    <x:row r="689" ht="80" customHeight="1">
      <x:c r="A689" s="2" t="str">
        <x:v>GA-R0688</x:v>
      </x:c>
      <x:c r="B689" s="2" t="str">
        <x:v>GA-P0688</x:v>
      </x:c>
      <x:c r="C689" s="2" t="str"/>
      <x:c r="D689" s="2" t="str">
        <x:v>SAIndust: A Self-Aware Heterogeneous Computing Framework for Industrial Internet of Things</x:v>
      </x:c>
      <x:c r="E689" s="2" t="str">
        <x:v>pending</x:v>
      </x:c>
      <x:c r="F689" s="2" t="str">
        <x:v>title</x:v>
      </x:c>
      <x:c r="G689" s="2" t="str"/>
      <x:c r="H689" s="2" t="str">
        <x:v>Public retrieval attempted; full-text assessment unavailable from returned metadata, fetch failure or robot verification. Title eligibility remains uncertain; no results inferred.</x:v>
      </x:c>
      <x:c r="I689" s="2" t="str">
        <x:v>IEEE</x:v>
      </x:c>
      <x:c r="J689" s="2" t="str">
        <x:v>IEEE-API</x:v>
      </x:c>
      <x:c r="K689" s="2" t="str">
        <x:v>not_retrieved</x:v>
      </x:c>
      <x:c r="L689" s="2" t="str">
        <x:v>https://ieeexplore.ieee.org/document/10989732/</x:v>
      </x:c>
    </x:row>
    <x:row r="690" ht="80" customHeight="1">
      <x:c r="A690" s="2" t="str">
        <x:v>GA-R0689</x:v>
      </x:c>
      <x:c r="B690" s="2" t="str">
        <x:v>GA-P0689</x:v>
      </x:c>
      <x:c r="C690" s="2" t="str"/>
      <x:c r="D690" s="2" t="str">
        <x:v>Cost-Efficient and Quality-of-Experience-Aware Player Request Scheduling and Rendering Server Allocation for Edge-Computing-Assisted Multiplayer Cloud Gaming</x:v>
      </x:c>
      <x:c r="E690" s="2" t="str">
        <x:v>excluded</x:v>
      </x:c>
      <x:c r="F690" s="2" t="str">
        <x:v>title</x:v>
      </x:c>
      <x:c r="G690" s="2" t="str">
        <x:v>E2</x:v>
      </x:c>
      <x:c r="H690" s="2" t="str">
        <x:v>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I690" s="2" t="str">
        <x:v>IEEE</x:v>
      </x:c>
      <x:c r="J690" s="2" t="str">
        <x:v>IEEE-API</x:v>
      </x:c>
      <x:c r="K690" s="2" t="str">
        <x:v>not_attempted</x:v>
      </x:c>
      <x:c r="L690" s="2" t="str">
        <x:v>https://ieeexplore.ieee.org/document/9637503/</x:v>
      </x:c>
    </x:row>
    <x:row r="691" ht="80" customHeight="1">
      <x:c r="A691" s="2" t="str">
        <x:v>GA-SUP001</x:v>
      </x:c>
      <x:c r="B691" s="2" t="str">
        <x:v>GA-PS001</x:v>
      </x:c>
      <x:c r="C691" s="2" t="str">
        <x:v>GA-S001</x:v>
      </x:c>
      <x:c r="D691" s="2" t="str">
        <x:v>Microsecond-scale Preemption for Concurrent GPU-accelerated DNN Inferences</x:v>
      </x:c>
      <x:c r="E691" s="2" t="str">
        <x:v>excluded</x:v>
      </x:c>
      <x:c r="F691" s="2" t="str">
        <x:v>full_text</x:v>
      </x:c>
      <x:c r="G691" s="2" t="str">
        <x:v>E8</x:v>
      </x:c>
      <x:c r="H691" s="2" t="str">
        <x:v>Less complete OSDI2022 report of GA-S001; journal GA-X007 explicitly extends it with NVIDIA implementation/evaluation. Retained as linked companion, not a second study.</x:v>
      </x:c>
      <x:c r="I691" s="2" t="str">
        <x:v>Supplementary web / venue / author</x:v>
      </x:c>
      <x:c r="J691" s="2" t="str">
        <x:v>SUP-SELECTED</x:v>
      </x:c>
      <x:c r="K691" s="2" t="str">
        <x:v>retrieved</x:v>
      </x:c>
      <x:c r="L691" s="2" t="str">
        <x:v>https://www.usenix.org/conference/osdi22/presentation/han</x:v>
      </x:c>
    </x:row>
    <x:row r="692" ht="80" customHeight="1">
      <x:c r="A692" s="2" t="str">
        <x:v>GA-SUP002</x:v>
      </x:c>
      <x:c r="B692" s="2" t="str">
        <x:v>GA-PS002</x:v>
      </x:c>
      <x:c r="C692" s="2" t="str">
        <x:v>GA-S002</x:v>
      </x:c>
      <x:c r="D692" s="2" t="str">
        <x:v>Serving Heterogeneous Machine Learning Models on Multi-GPU Servers with Spatio-Temporal Sharing</x:v>
      </x:c>
      <x:c r="E692" s="2" t="str">
        <x:v>accepted</x:v>
      </x:c>
      <x:c r="F692" s="2" t="str">
        <x:v>full_text</x:v>
      </x:c>
      <x:c r="G692" s="2" t="str"/>
      <x:c r="H692" s="2" t="str">
        <x:v>Peer-reviewed primary report; local concurrent inference or explicit transferable inference co-location; source-anchored outcomes. Server-level gains cannot be treated as one-GPU utilization.</x:v>
      </x:c>
      <x:c r="I692" s="2" t="str">
        <x:v>Supplementary web / venue / author</x:v>
      </x:c>
      <x:c r="J692" s="2" t="str">
        <x:v>SUP-SELECTED</x:v>
      </x:c>
      <x:c r="K692" s="2" t="str">
        <x:v>retrieved</x:v>
      </x:c>
      <x:c r="L692" s="2" t="str">
        <x:v>https://www.usenix.org/conference/atc22/presentation/choi-seungbeom</x:v>
      </x:c>
    </x:row>
    <x:row r="693" ht="80" customHeight="1">
      <x:c r="A693" s="2" t="str">
        <x:v>GA-SUP003</x:v>
      </x:c>
      <x:c r="B693" s="2" t="str">
        <x:v>GA-PS003</x:v>
      </x:c>
      <x:c r="C693" s="2" t="str">
        <x:v>GA-S003</x:v>
      </x:c>
      <x:c r="D693" s="2" t="str">
        <x:v>PipeSwitch: Fast Pipelined Context Switching for Deep Learning Applications</x:v>
      </x:c>
      <x:c r="E693" s="2" t="str">
        <x:v>accepted</x:v>
      </x:c>
      <x:c r="F693" s="2" t="str">
        <x:v>full_text</x:v>
      </x:c>
      <x:c r="G693" s="2" t="str"/>
      <x:c r="H693" s="2" t="str">
        <x:v>Peer-reviewed primary report; local concurrent inference or explicit transferable inference co-location; source-anchored outcomes. Average switch/inference latency is not p99; multi-VM throughput separate.</x:v>
      </x:c>
      <x:c r="I693" s="2" t="str">
        <x:v>Supplementary web / venue / author</x:v>
      </x:c>
      <x:c r="J693" s="2" t="str">
        <x:v>SUP-SELECTED</x:v>
      </x:c>
      <x:c r="K693" s="2" t="str">
        <x:v>retrieved</x:v>
      </x:c>
      <x:c r="L693" s="2" t="str">
        <x:v>https://www.usenix.org/conference/osdi20/presentation/bai</x:v>
      </x:c>
    </x:row>
    <x:row r="694" ht="80" customHeight="1">
      <x:c r="A694" s="2" t="str">
        <x:v>GA-SUP004</x:v>
      </x:c>
      <x:c r="B694" s="2" t="str">
        <x:v>GA-PS004</x:v>
      </x:c>
      <x:c r="C694" s="2" t="str">
        <x:v>GA-S004</x:v>
      </x:c>
      <x:c r="D694" s="2" t="str">
        <x:v>Serving DNNs like Clockwork: Performance Predictability from the Bottom Up</x:v>
      </x:c>
      <x:c r="E694" s="2" t="str">
        <x:v>accepted</x:v>
      </x:c>
      <x:c r="F694" s="2" t="str">
        <x:v>full_text</x:v>
      </x:c>
      <x:c r="G694" s="2" t="str"/>
      <x:c r="H694" s="2" t="str">
        <x:v>Peer-reviewed primary report; local concurrent inference or explicit transferable inference co-location; source-anchored outcomes. Cross-hardware INFaaS comparison is indirect; controller/worker distinction.</x:v>
      </x:c>
      <x:c r="I694" s="2" t="str">
        <x:v>Supplementary web / venue / author</x:v>
      </x:c>
      <x:c r="J694" s="2" t="str">
        <x:v>SUP-SELECTED</x:v>
      </x:c>
      <x:c r="K694" s="2" t="str">
        <x:v>retrieved</x:v>
      </x:c>
      <x:c r="L694" s="2" t="str">
        <x:v>https://www.usenix.org/conference/osdi20/presentation/gujarati</x:v>
      </x:c>
    </x:row>
    <x:row r="695" ht="80" customHeight="1">
      <x:c r="A695" s="2" t="str">
        <x:v>GA-SUP005</x:v>
      </x:c>
      <x:c r="B695" s="2" t="str">
        <x:v>GA-PS005</x:v>
      </x:c>
      <x:c r="C695" s="2" t="str">
        <x:v>GA-S005</x:v>
      </x:c>
      <x:c r="D695" s="2" t="str">
        <x:v>Torpor: GPU-Enabled Serverless Computing for Low-Latency, Resource-Efficient Inference</x:v>
      </x:c>
      <x:c r="E695" s="2" t="str">
        <x:v>accepted</x:v>
      </x:c>
      <x:c r="F695" s="2" t="str">
        <x:v>full_text</x:v>
      </x:c>
      <x:c r="G695" s="2" t="str"/>
      <x:c r="H695" s="2" t="str">
        <x:v>Peer-reviewed primary report; local concurrent inference or explicit transferable inference co-location; source-anchored outcomes. p98 tail; busy time is not SM occupancy; node scaling separate.</x:v>
      </x:c>
      <x:c r="I695" s="2" t="str">
        <x:v>Supplementary web / venue / author</x:v>
      </x:c>
      <x:c r="J695" s="2" t="str">
        <x:v>SUP-SELECTED</x:v>
      </x:c>
      <x:c r="K695" s="2" t="str">
        <x:v>retrieved</x:v>
      </x:c>
      <x:c r="L695" s="2" t="str">
        <x:v>https://www.usenix.org/conference/atc25/presentation/yu</x:v>
      </x:c>
    </x:row>
    <x:row r="696" ht="80" customHeight="1">
      <x:c r="A696" s="2" t="str">
        <x:v>GA-SUP006</x:v>
      </x:c>
      <x:c r="B696" s="2" t="str">
        <x:v>GA-PS006</x:v>
      </x:c>
      <x:c r="C696" s="2" t="str">
        <x:v>GA-S006</x:v>
      </x:c>
      <x:c r="D696" s="2" t="str">
        <x:v>StreamBox: A Lightweight GPU SandBox for Serverless Inference Workflow</x:v>
      </x:c>
      <x:c r="E696" s="2" t="str">
        <x:v>accepted</x:v>
      </x:c>
      <x:c r="F696" s="2" t="str">
        <x:v>full_text</x:v>
      </x:c>
      <x:c r="G696" s="2" t="str"/>
      <x:c r="H696" s="2" t="str">
        <x:v>Peer-reviewed primary report; local concurrent inference or explicit transferable inference co-location; source-anchored outcomes. Sandbox memory separation is not proof of adversarial security.</x:v>
      </x:c>
      <x:c r="I696" s="2" t="str">
        <x:v>Supplementary web / venue / author</x:v>
      </x:c>
      <x:c r="J696" s="2" t="str">
        <x:v>SUP-SELECTED</x:v>
      </x:c>
      <x:c r="K696" s="2" t="str">
        <x:v>retrieved</x:v>
      </x:c>
      <x:c r="L696" s="2" t="str">
        <x:v>https://www.usenix.org/conference/atc24/presentation/wu-hao</x:v>
      </x:c>
    </x:row>
    <x:row r="697" ht="80" customHeight="1">
      <x:c r="A697" s="2" t="str">
        <x:v>GA-SUP007</x:v>
      </x:c>
      <x:c r="B697" s="2" t="str">
        <x:v>GA-PS007</x:v>
      </x:c>
      <x:c r="C697" s="2" t="str">
        <x:v>GA-S007</x:v>
      </x:c>
      <x:c r="D697" s="2" t="str">
        <x:v>KRYPTON: Efficient Performance-Aware GPU Sharing with Compatibility and Isolation through Kernel Space Interception</x:v>
      </x:c>
      <x:c r="E697" s="2" t="str">
        <x:v>accepted</x:v>
      </x:c>
      <x:c r="F697" s="2" t="str">
        <x:v>full_text</x:v>
      </x:c>
      <x:c r="G697" s="2" t="str"/>
      <x:c r="H697" s="2" t="str">
        <x:v>Peer-reviewed primary report; local concurrent inference or explicit transferable inference co-location; source-anchored outcomes. Baseline adaptations and workload mix constrain attribution.</x:v>
      </x:c>
      <x:c r="I697" s="2" t="str">
        <x:v>Supplementary web / venue / author</x:v>
      </x:c>
      <x:c r="J697" s="2" t="str">
        <x:v>SUP-SELECTED</x:v>
      </x:c>
      <x:c r="K697" s="2" t="str">
        <x:v>retrieved</x:v>
      </x:c>
      <x:c r="L697" s="2" t="str">
        <x:v>https://www.usenix.org/conference/atc25/presentation/zhang-shulai</x:v>
      </x:c>
    </x:row>
    <x:row r="698" ht="80" customHeight="1">
      <x:c r="A698" s="2" t="str">
        <x:v>GA-SUP008</x:v>
      </x:c>
      <x:c r="B698" s="2" t="str">
        <x:v>GA-PS008</x:v>
      </x:c>
      <x:c r="C698" s="2" t="str">
        <x:v>GA-S008</x:v>
      </x:c>
      <x:c r="D698" s="2" t="str">
        <x:v>SIRIUS: Colocating ML Inference and Training with Fast GPU Memory Handover</x:v>
      </x:c>
      <x:c r="E698" s="2" t="str">
        <x:v>accepted</x:v>
      </x:c>
      <x:c r="F698" s="2" t="str">
        <x:v>full_text</x:v>
      </x:c>
      <x:c r="G698" s="2" t="str"/>
      <x:c r="H698" s="2" t="str">
        <x:v>Peer-reviewed primary report; local concurrent inference or explicit transferable inference co-location; source-anchored outcomes. TaskSwitch is a reimplementation, not vanilla PipeSwitch.</x:v>
      </x:c>
      <x:c r="I698" s="2" t="str">
        <x:v>Supplementary web / venue / author</x:v>
      </x:c>
      <x:c r="J698" s="2" t="str">
        <x:v>SUP-SELECTED</x:v>
      </x:c>
      <x:c r="K698" s="2" t="str">
        <x:v>retrieved</x:v>
      </x:c>
      <x:c r="L698" s="2" t="str">
        <x:v>https://www.usenix.org/conference/atc25/presentation/wang-jiali</x:v>
      </x:c>
    </x:row>
    <x:row r="699" ht="80" customHeight="1">
      <x:c r="A699" s="2" t="str">
        <x:v>GA-SUP009</x:v>
      </x:c>
      <x:c r="B699" s="2" t="str">
        <x:v>GA-PS009</x:v>
      </x:c>
      <x:c r="C699" s="2" t="str">
        <x:v>GA-S009</x:v>
      </x:c>
      <x:c r="D699" s="2" t="str">
        <x:v>Tally: Non-Intrusive Performance Isolation for Concurrent Deep Learning Workloads</x:v>
      </x:c>
      <x:c r="E699" s="2" t="str">
        <x:v>accepted</x:v>
      </x:c>
      <x:c r="F699" s="2" t="str">
        <x:v>full_text</x:v>
      </x:c>
      <x:c r="G699" s="2" t="str"/>
      <x:c r="H699" s="2" t="str">
        <x:v>Peer-reviewed primary report; local concurrent inference or explicit transferable inference co-location; source-anchored outcomes. Latency protection sacrifices some BE throughput; author manuscript.</x:v>
      </x:c>
      <x:c r="I699" s="2" t="str">
        <x:v>Supplementary web / venue / author</x:v>
      </x:c>
      <x:c r="J699" s="2" t="str">
        <x:v>SUP-SELECTED</x:v>
      </x:c>
      <x:c r="K699" s="2" t="str">
        <x:v>retrieved</x:v>
      </x:c>
      <x:c r="L699" s="2" t="str">
        <x:v>https://doi.org/10.1145/3669940.3707282</x:v>
      </x:c>
    </x:row>
    <x:row r="700" ht="80" customHeight="1">
      <x:c r="A700" s="2" t="str">
        <x:v>GA-SUP011</x:v>
      </x:c>
      <x:c r="B700" s="2" t="str">
        <x:v>GA-PS011</x:v>
      </x:c>
      <x:c r="C700" s="2" t="str">
        <x:v>GA-S011</x:v>
      </x:c>
      <x:c r="D700" s="2" t="str">
        <x:v>Orion: Interference-aware Fine-grained GPU Sharing for ML Applications</x:v>
      </x:c>
      <x:c r="E700" s="2" t="str">
        <x:v>accepted</x:v>
      </x:c>
      <x:c r="F700" s="2" t="str">
        <x:v>full_text</x:v>
      </x:c>
      <x:c r="G700" s="2" t="str"/>
      <x:c r="H700" s="2" t="str">
        <x:v>Peer-reviewed primary report; local concurrent inference or explicit transferable inference co-location; source-anchored outcomes. Prototype clients share a process; REEF-N differs from AMD REEF.</x:v>
      </x:c>
      <x:c r="I700" s="2" t="str">
        <x:v>Supplementary web / venue / author</x:v>
      </x:c>
      <x:c r="J700" s="2" t="str">
        <x:v>SUP-SELECTED</x:v>
      </x:c>
      <x:c r="K700" s="2" t="str">
        <x:v>retrieved</x:v>
      </x:c>
      <x:c r="L700" s="2" t="str">
        <x:v>https://doi.org/10.1145/3627703.3629578</x:v>
      </x:c>
    </x:row>
    <x:row r="701" ht="80" customHeight="1">
      <x:c r="A701" s="2" t="str">
        <x:v>GA-SUP012</x:v>
      </x:c>
      <x:c r="B701" s="2" t="str">
        <x:v>GA-PS012</x:v>
      </x:c>
      <x:c r="C701" s="2" t="str">
        <x:v>GA-S012</x:v>
      </x:c>
      <x:c r="D701" s="2" t="str">
        <x:v>GSLICE: Controlled Spatial Sharing of GPUs for a Scalable Inference Platform</x:v>
      </x:c>
      <x:c r="E701" s="2" t="str">
        <x:v>accepted</x:v>
      </x:c>
      <x:c r="F701" s="2" t="str">
        <x:v>full_text</x:v>
      </x:c>
      <x:c r="G701" s="2" t="str"/>
      <x:c r="H701" s="2" t="str">
        <x:v>Peer-reviewed primary report; local concurrent inference or explicit transferable inference co-location; source-anchored outcomes. GUE is not GPU busy percentage; median latency not p99; academic mirror.</x:v>
      </x:c>
      <x:c r="I701" s="2" t="str">
        <x:v>Supplementary web / venue / author</x:v>
      </x:c>
      <x:c r="J701" s="2" t="str">
        <x:v>SUP-SELECTED</x:v>
      </x:c>
      <x:c r="K701" s="2" t="str">
        <x:v>retrieved</x:v>
      </x:c>
      <x:c r="L701" s="2" t="str">
        <x:v>https://doi.org/10.1145/3419111.3421284</x:v>
      </x:c>
    </x:row>
    <x:row r="702" ht="80" customHeight="1">
      <x:c r="A702" s="2" t="str">
        <x:v>GA-SUP014</x:v>
      </x:c>
      <x:c r="B702" s="2" t="str">
        <x:v>GA-PS014</x:v>
      </x:c>
      <x:c r="C702" s="2" t="str">
        <x:v>GA-S014</x:v>
      </x:c>
      <x:c r="D702" s="2" t="str">
        <x:v>XSched: Preemptive Scheduling for Diverse XPUs</x:v>
      </x:c>
      <x:c r="E702" s="2" t="str">
        <x:v>accepted</x:v>
      </x:c>
      <x:c r="F702" s="2" t="str">
        <x:v>full_text</x:v>
      </x:c>
      <x:c r="G702" s="2" t="str"/>
      <x:c r="H702" s="2" t="str">
        <x:v>Peer-reviewed primary report; local concurrent inference or explicit transferable inference co-location; source-anchored outcomes. Data assumed to fit memory; CUDA graphs and undocumented driver limits.</x:v>
      </x:c>
      <x:c r="I702" s="2" t="str">
        <x:v>Supplementary web / venue / author</x:v>
      </x:c>
      <x:c r="J702" s="2" t="str">
        <x:v>SUP-SELECTED</x:v>
      </x:c>
      <x:c r="K702" s="2" t="str">
        <x:v>retrieved</x:v>
      </x:c>
      <x:c r="L702" s="2" t="str">
        <x:v>https://www.usenix.org/conference/osdi25/presentation/shen-weihang</x:v>
      </x:c>
    </x:row>
    <x:row r="703" ht="80" customHeight="1">
      <x:c r="A703" s="2" t="str">
        <x:v>GA-SUP015</x:v>
      </x:c>
      <x:c r="B703" s="2" t="str">
        <x:v>GA-PS015</x:v>
      </x:c>
      <x:c r="C703" s="2" t="str">
        <x:v>GA-S015</x:v>
      </x:c>
      <x:c r="D703" s="2" t="str">
        <x:v>Paella: Low-latency Model Serving with Software-defined GPU Scheduling</x:v>
      </x:c>
      <x:c r="E703" s="2" t="str">
        <x:v>accepted</x:v>
      </x:c>
      <x:c r="F703" s="2" t="str">
        <x:v>full_text</x:v>
      </x:c>
      <x:c r="G703" s="2" t="str"/>
      <x:c r="H703" s="2" t="str">
        <x:v>Peer-reviewed primary report; local concurrent inference or explicit transferable inference co-location; source-anchored outcomes. Custom Triton TVM wrapper; MPS omitted from Fig11; dynamic batching unsupported.</x:v>
      </x:c>
      <x:c r="I703" s="2" t="str">
        <x:v>Supplementary web / venue / author</x:v>
      </x:c>
      <x:c r="J703" s="2" t="str">
        <x:v>SUP-SELECTED</x:v>
      </x:c>
      <x:c r="K703" s="2" t="str">
        <x:v>retrieved</x:v>
      </x:c>
      <x:c r="L703" s="2" t="str">
        <x:v>https://doi.org/10.1145/3600006.3613163</x:v>
      </x:c>
    </x:row>
    <x:row r="704" ht="80" customHeight="1">
      <x:c r="A704" s="2" t="str">
        <x:v>GA-X001</x:v>
      </x:c>
      <x:c r="B704" s="2" t="str">
        <x:v>GA-PX001</x:v>
      </x:c>
      <x:c r="C704" s="2" t="str"/>
      <x:c r="D704" s="2" t="str">
        <x:v>TGS: Transparent GPU Sharing in Container Clouds for Deep Learning Workloads</x:v>
      </x:c>
      <x:c r="E704" s="2" t="str">
        <x:v>excluded</x:v>
      </x:c>
      <x:c r="F704" s="2" t="str">
        <x:v>abstract</x:v>
      </x:c>
      <x:c r="G704" s="2" t="str">
        <x:v>E4</x:v>
      </x:c>
      <x:c r="H704" s="2" t="str">
        <x:v>Official abstract concerns training workloads.</x:v>
      </x:c>
      <x:c r="I704" s="2" t="str">
        <x:v>Supplementary web / publisher</x:v>
      </x:c>
      <x:c r="J704" s="2" t="str">
        <x:v>SUP-SELECTED</x:v>
      </x:c>
      <x:c r="K704" s="2" t="str">
        <x:v>abstract_only</x:v>
      </x:c>
      <x:c r="L704" s="2" t="str">
        <x:v>https://www.usenix.org/conference/nsdi23/presentation/wu</x:v>
      </x:c>
    </x:row>
    <x:row r="705" ht="80" customHeight="1">
      <x:c r="A705" s="2" t="str">
        <x:v>GA-X002</x:v>
      </x:c>
      <x:c r="B705" s="2" t="str">
        <x:v>GA-PX002</x:v>
      </x:c>
      <x:c r="C705" s="2" t="str"/>
      <x:c r="D705" s="2" t="str">
        <x:v>HiveD: Sharing a GPU Cluster for Deep Learning with Guarantees</x:v>
      </x:c>
      <x:c r="E705" s="2" t="str">
        <x:v>excluded</x:v>
      </x:c>
      <x:c r="F705" s="2" t="str">
        <x:v>abstract</x:v>
      </x:c>
      <x:c r="G705" s="2" t="str">
        <x:v>E5</x:v>
      </x:c>
      <x:c r="H705" s="2" t="str">
        <x:v>Official abstract describes cluster-level resource guarantees, not the required local inference comparison.</x:v>
      </x:c>
      <x:c r="I705" s="2" t="str">
        <x:v>Supplementary web / publisher</x:v>
      </x:c>
      <x:c r="J705" s="2" t="str">
        <x:v>SUP-SELECTED</x:v>
      </x:c>
      <x:c r="K705" s="2" t="str">
        <x:v>abstract_only</x:v>
      </x:c>
      <x:c r="L705" s="2" t="str">
        <x:v>https://www.usenix.org/conference/osdi20/presentation/zhao-hanyu</x:v>
      </x:c>
    </x:row>
    <x:row r="706" ht="80" customHeight="1">
      <x:c r="A706" s="2" t="str">
        <x:v>GA-X003</x:v>
      </x:c>
      <x:c r="B706" s="2" t="str">
        <x:v>GA-PX003</x:v>
      </x:c>
      <x:c r="C706" s="2" t="str"/>
      <x:c r="D706" s="2" t="str">
        <x:v>Enhancing the performance of GPU acceleration in virtual environments: Thoroughly benchmarking the rigidity of mediated device passthrough</x:v>
      </x:c>
      <x:c r="E706" s="2" t="str">
        <x:v>excluded</x:v>
      </x:c>
      <x:c r="F706" s="2" t="str">
        <x:v>full_text</x:v>
      </x:c>
      <x:c r="G706" s="2" t="str">
        <x:v>E1</x:v>
      </x:c>
      <x:c r="H706" s="2" t="str">
        <x:v>Earlier retrieved HTML section4.2 evaluates CloverSW++, MtCarlo, BLAST and MEME/HPC applications, without inference-serving evidence. Public repeat fetch now returns403.</x:v>
      </x:c>
      <x:c r="I706" s="2" t="str">
        <x:v>Supplementary web / publisher</x:v>
      </x:c>
      <x:c r="J706" s="2" t="str">
        <x:v>SUP-SELECTED</x:v>
      </x:c>
      <x:c r="K706" s="2" t="str">
        <x:v>retrieved</x:v>
      </x:c>
      <x:c r="L706" s="2" t="str">
        <x:v>https://www.sciencedirect.com/science/article/pii/S0167739X25002390</x:v>
      </x:c>
    </x:row>
    <x:row r="707" ht="80" customHeight="1">
      <x:c r="A707" s="2" t="str">
        <x:v>GA-X004</x:v>
      </x:c>
      <x:c r="B707" s="2" t="str">
        <x:v>GA-PX004</x:v>
      </x:c>
      <x:c r="C707" s="2" t="str"/>
      <x:c r="D707" s="2" t="str">
        <x:v>On the Efficiency, Fairness, and Security of AI Accelerator Sharing</x:v>
      </x:c>
      <x:c r="E707" s="2" t="str">
        <x:v>excluded</x:v>
      </x:c>
      <x:c r="F707" s="2" t="str">
        <x:v>abstract</x:v>
      </x:c>
      <x:c r="G707" s="2" t="str">
        <x:v>E6</x:v>
      </x:c>
      <x:c r="H707" s="2" t="str">
        <x:v>Survey; context only, not an original primary evaluation.</x:v>
      </x:c>
      <x:c r="I707" s="2" t="str">
        <x:v>Supplementary web / publisher</x:v>
      </x:c>
      <x:c r="J707" s="2" t="str">
        <x:v>SUP-SELECTED</x:v>
      </x:c>
      <x:c r="K707" s="2" t="str">
        <x:v>abstract_only</x:v>
      </x:c>
      <x:c r="L707" s="2" t="str">
        <x:v>https://doi.org/10.1145/3721427</x:v>
      </x:c>
    </x:row>
    <x:row r="708" ht="80" customHeight="1">
      <x:c r="A708" s="2" t="str">
        <x:v>GA-X005</x:v>
      </x:c>
      <x:c r="B708" s="2" t="str">
        <x:v>GA-PX005</x:v>
      </x:c>
      <x:c r="C708" s="2" t="str">
        <x:v>GA-S020</x:v>
      </x:c>
      <x:c r="D708" s="2" t="str">
        <x:v>iGniter: Interference-Aware GPU Resource Provisioning for Predictable DNN Inference in the Cloud</x:v>
      </x:c>
      <x:c r="E708" s="2" t="str">
        <x:v>accepted</x:v>
      </x:c>
      <x:c r="F708" s="2" t="str">
        <x:v>full_text</x:v>
      </x:c>
      <x:c r="G708" s="2" t="str"/>
      <x:c r="H708" s="2" t="str">
        <x:v>Protocol7.2: local co-located MPS inference measurements and quota configurations identifiable; fleet allocation/cost is a distinct engineering outcome. 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I708" s="2" t="str">
        <x:v>Supplementary web / publisher</x:v>
      </x:c>
      <x:c r="J708" s="2" t="str">
        <x:v>SUP-SELECTED</x:v>
      </x:c>
      <x:c r="K708" s="2" t="str">
        <x:v>retrieved</x:v>
      </x:c>
      <x:c r="L708" s="2" t="str">
        <x:v>https://doi.org/10.1109/TPDS.2022.3232715</x:v>
      </x:c>
    </x:row>
    <x:row r="709" ht="80" customHeight="1">
      <x:c r="A709" s="2" t="str">
        <x:v>GA-X006</x:v>
      </x:c>
      <x:c r="B709" s="2" t="str">
        <x:v>GA-PX006</x:v>
      </x:c>
      <x:c r="C709" s="2" t="str">
        <x:v>GA-S021</x:v>
      </x:c>
      <x:c r="D709" s="2" t="str">
        <x:v>InferFair: Towards QoS-aware scheduling for performance isolation guarantee in heterogeneous model serving systems</x:v>
      </x:c>
      <x:c r="E709" s="2" t="str">
        <x:v>accepted</x:v>
      </x:c>
      <x:c r="F709" s="2" t="str">
        <x:v>full_text</x:v>
      </x:c>
      <x:c r="G709" s="2" t="str"/>
      <x:c r="H709" s="2" t="str">
        <x:v>Protocol7.2: local heterogeneous inference scheduling and sharing comparators provide measurable goodput/fairness outcomes, independent of four-GPU replay. 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  <x:c r="I709" s="2" t="str">
        <x:v>Supplementary web / publisher</x:v>
      </x:c>
      <x:c r="J709" s="2" t="str">
        <x:v>SUP-SELECTED</x:v>
      </x:c>
      <x:c r="K709" s="2" t="str">
        <x:v>retrieved</x:v>
      </x:c>
      <x:c r="L709" s="2" t="str">
        <x:v>https://www.sciencedirect.com/science/article/pii/S0167739X23003187</x:v>
      </x:c>
    </x:row>
    <x:row r="710" ht="80" customHeight="1">
      <x:c r="A710" s="2" t="str">
        <x:v>GA-X007</x:v>
      </x:c>
      <x:c r="B710" s="2" t="str">
        <x:v>GA-PX007</x:v>
      </x:c>
      <x:c r="C710" s="2" t="str">
        <x:v>GA-S001</x:v>
      </x:c>
      <x:c r="D710" s="2" t="str">
        <x:v>Real-time, Work-conserving GPU Scheduling for Concurrent DNN Inference</x:v>
      </x:c>
      <x:c r="E710" s="2" t="str">
        <x:v>accepted</x:v>
      </x:c>
      <x:c r="F710" s="2" t="str">
        <x:v>full_text</x:v>
      </x:c>
      <x:c r="G710" s="2" t="str"/>
      <x:c r="H710" s="2" t="str">
        <x:v>Protocol7.2/9: complete peer-reviewed extension explicitly links OSDI2022; new NVIDIA implementation/evaluation and limitations justify preferred version without adding a study. 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  <x:c r="I710" s="2" t="str">
        <x:v>Supplementary web / publisher</x:v>
      </x:c>
      <x:c r="J710" s="2" t="str">
        <x:v>SUP-SELECTED</x:v>
      </x:c>
      <x:c r="K710" s="2" t="str">
        <x:v>retrieved</x:v>
      </x:c>
      <x:c r="L710" s="2" t="str">
        <x:v>https://doi.org/10.1145/3768622</x:v>
      </x:c>
    </x:row>
  </x:sheetData>
  <x:pageMargins left="0.7" right="0.7" top="0.75" bottom="0.75" header="0.3" footer="0.3"/>
  <x:tableParts count="1">
    <x:tablePart xmlns:r="http://schemas.openxmlformats.org/officeDocument/2006/relationships" r:id="R4ec6c929db84445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60" hidden="0" customWidth="1"/>
    <x:col min="5" max="5" width="60" hidden="0" customWidth="1"/>
    <x:col min="6" max="6" width="60" hidden="0" customWidth="1"/>
    <x:col min="7" max="7" width="60" hidden="0" customWidth="1"/>
  </x:cols>
  <x:sheetData>
    <x:row r="1" ht="95" customHeight="1">
      <x:c r="A1" s="4" t="str">
        <x:v>Study</x:v>
      </x:c>
      <x:c r="B1" s="4" t="str">
        <x:v>Paper</x:v>
      </x:c>
      <x:c r="C1" s="4" t="str">
        <x:v>Mechanism</x:v>
      </x:c>
      <x:c r="D1" s="4" t="str">
        <x:v>Source</x:v>
      </x:c>
      <x:c r="E1" s="4" t="str">
        <x:v>Anchor</x:v>
      </x:c>
      <x:c r="F1" s="4" t="str">
        <x:v>Finding</x:v>
      </x:c>
      <x:c r="G1" s="4" t="str">
        <x:v>Caveat</x:v>
      </x:c>
    </x:row>
    <x:row r="2" ht="95" customHeight="1">
      <x:c r="A2" s="2" t="str">
        <x:v>GA-S001</x:v>
      </x:c>
      <x:c r="B2" s="2" t="str">
        <x:v>reef</x:v>
      </x:c>
      <x:c r="C2" s="2" t="str">
        <x:v>Reset-based temporal preemption + dynamic kernel padding; NVIDIA binary instrumentation</x:v>
      </x:c>
      <x:c r="D2" s="2" t="str">
        <x:v>https://doi.org/10.1145/3768622</x:v>
      </x:c>
      <x:c r="E2" s="2" t="str">
        <x:v>Article pp1:23-1:24,1:31-1:34; sections6.2,6.6,7; Figs28-29; Markdown lines1111-1180,1600-1820</x:v>
      </x:c>
      <x:c r="F2" s="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G2" s="2" t="str">
        <x:v>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</x:row>
    <x:row r="3" ht="95" customHeight="1">
      <x:c r="A3" s="2" t="str">
        <x:v>GA-S002</x:v>
      </x:c>
      <x:c r="B3" s="2" t="str">
        <x:v>gpulet</x:v>
      </x:c>
      <x:c r="C3" s="2" t="str">
        <x:v>MPS + temporal</x:v>
      </x:c>
      <x:c r="D3" s="2" t="str">
        <x:v>https://www.usenix.org/system/files/atc22-choi-seungbeom.pdf</x:v>
      </x:c>
      <x:c r="E3" s="2" t="str">
        <x:v>PDF p10 Table2/3; section5; local profiling section3</x:v>
      </x:c>
      <x:c r="F3" s="2" t="str">
        <x:v>Local gpulets support interference-aware provisioning; cluster throughput is a different outcome.</x:v>
      </x:c>
      <x:c r="G3" s="2" t="str">
        <x:v>Server-level gains cannot be treated as one-GPU utilization.</x:v>
      </x:c>
    </x:row>
    <x:row r="4" ht="95" customHeight="1">
      <x:c r="A4" s="2" t="str">
        <x:v>GA-S003</x:v>
      </x:c>
      <x:c r="B4" s="2" t="str">
        <x:v>pipeswitch</x:v>
      </x:c>
      <x:c r="C4" s="2" t="str">
        <x:v>Temporal context switching</x:v>
      </x:c>
      <x:c r="D4" s="2" t="str">
        <x:v>https://www.usenix.org/system/files/osdi20-bai.pdf</x:v>
      </x:c>
      <x:c r="E4" s="2" t="str">
        <x:v>PDF pp11-13; sections6-6.2; Fig7</x:v>
      </x:c>
      <x:c r="F4" s="2" t="str">
        <x:v>Fig7: inference preemption latency reduced by up to 38.2ms.</x:v>
      </x:c>
      <x:c r="G4" s="2" t="str">
        <x:v>Average switch/inference latency is not p99; multi-VM throughput separate.</x:v>
      </x:c>
    </x:row>
    <x:row r="5" ht="95" customHeight="1">
      <x:c r="A5" s="2" t="str">
        <x:v>GA-S004</x:v>
      </x:c>
      <x:c r="B5" s="2" t="str">
        <x:v>clockwork</x:v>
      </x:c>
      <x:c r="C5" s="2" t="str">
        <x:v>Temporal exclusive scheduling</x:v>
      </x:c>
      <x:c r="D5" s="2" t="str">
        <x:v>https://www.usenix.org/system/files/osdi20-gujarati.pdf</x:v>
      </x:c>
      <x:c r="E5" s="2" t="str">
        <x:v>PDF p10; section6.1; Fig5</x:v>
      </x:c>
      <x:c r="F5" s="2" t="str">
        <x:v>Fig5 measures goodput satisfying SLO, rather than raw request throughput.</x:v>
      </x:c>
      <x:c r="G5" s="2" t="str">
        <x:v>Cross-hardware INFaaS comparison is indirect; controller/worker distinction.</x:v>
      </x:c>
    </x:row>
    <x:row r="6" ht="95" customHeight="1">
      <x:c r="A6" s="2" t="str">
        <x:v>GA-S005</x:v>
      </x:c>
      <x:c r="B6" s="2" t="str">
        <x:v>torpor</x:v>
      </x:c>
      <x:c r="C6" s="2" t="str">
        <x:v>API remoting + temporal swapping</x:v>
      </x:c>
      <x:c r="D6" s="2" t="str">
        <x:v>https://www.usenix.org/system/files/atc25-yu.pdf</x:v>
      </x:c>
      <x:c r="E6" s="2" t="str">
        <x:v>PDF pp10-11; Table4; sections7.2-7.3</x:v>
      </x:c>
      <x:c r="F6" s="2" t="str">
        <x:v>BERT Table4: native42ms, remote43ms, PCIe swap144ms, NVLink swap45ms.</x:v>
      </x:c>
      <x:c r="G6" s="2" t="str">
        <x:v>p98 tail; busy time is not SM occupancy; node scaling separate.</x:v>
      </x:c>
    </x:row>
    <x:row r="7" ht="95" customHeight="1">
      <x:c r="A7" s="2" t="str">
        <x:v>GA-S006</x:v>
      </x:c>
      <x:c r="B7" s="2" t="str">
        <x:v>streambox</x:v>
      </x:c>
      <x:c r="C7" s="2" t="str">
        <x:v>API/runtime sandbox virtualization</x:v>
      </x:c>
      <x:c r="D7" s="2" t="str">
        <x:v>https://www.usenix.org/system/files/atc24-wu-hao.pdf</x:v>
      </x:c>
      <x:c r="E7" s="2" t="str">
        <x:v>PDF p10 onward; section9; Table2</x:v>
      </x:c>
      <x:c r="F7" s="2" t="str">
        <x:v>Table2 evaluates runtime sandbox workflows on shared GPUs.</x:v>
      </x:c>
      <x:c r="G7" s="2" t="str">
        <x:v>Sandbox memory separation is not proof of adversarial security.</x:v>
      </x:c>
    </x:row>
    <x:row r="8" ht="95" customHeight="1">
      <x:c r="A8" s="2" t="str">
        <x:v>GA-S007</x:v>
      </x:c>
      <x:c r="B8" s="2" t="str">
        <x:v>krypton</x:v>
      </x:c>
      <x:c r="C8" s="2" t="str">
        <x:v>Kernel API virtualization + hybrid</x:v>
      </x:c>
      <x:c r="D8" s="2" t="str">
        <x:v>https://www.usenix.org/system/files/atc25-zhang-shulai.pdf</x:v>
      </x:c>
      <x:c r="E8" s="2" t="str">
        <x:v>PDF p10 Tables1-2; section5; section2.2 Fig3</x:v>
      </x:c>
      <x:c r="F8" s="2" t="str">
        <x:v>Inference-specific sharing comparisons; section2.2 tests fault propagation.</x:v>
      </x:c>
      <x:c r="G8" s="2" t="str">
        <x:v>Baseline adaptations and workload mix constrain attribution.</x:v>
      </x:c>
    </x:row>
    <x:row r="9" ht="95" customHeight="1">
      <x:c r="A9" s="2" t="str">
        <x:v>GA-S008</x:v>
      </x:c>
      <x:c r="B9" s="2" t="str">
        <x:v>sirius</x:v>
      </x:c>
      <x:c r="C9" s="2" t="str">
        <x:v>Temporal + MPS memory handover</x:v>
      </x:c>
      <x:c r="D9" s="2" t="str">
        <x:v>https://www.usenix.org/system/files/atc25-wang-jiali.pdf</x:v>
      </x:c>
      <x:c r="E9" s="2" t="str">
        <x:v>Section6.1 Fig10; section6.6</x:v>
      </x:c>
      <x:c r="F9" s="2" t="str">
        <x:v>Inference p99/SLO outcomes accompany training progress; separate TTFT/TBT LLM case.</x:v>
      </x:c>
      <x:c r="G9" s="2" t="str">
        <x:v>TaskSwitch is a reimplementation, not vanilla PipeSwitch.</x:v>
      </x:c>
    </x:row>
    <x:row r="10" ht="95" customHeight="1">
      <x:c r="A10" s="2" t="str">
        <x:v>GA-S009</x:v>
      </x:c>
      <x:c r="B10" s="2" t="str">
        <x:v>tally</x:v>
      </x:c>
      <x:c r="C10" s="2" t="str">
        <x:v>CUDA API interception + priority</x:v>
      </x:c>
      <x:c r="D10" s="2" t="str">
        <x:v>https://arxiv.org/pdf/2410.07381</x:v>
      </x:c>
      <x:c r="E10" s="2" t="str">
        <x:v>PDF pp9-11; sections5-5.3; Fig6</x:v>
      </x:c>
      <x:c r="F10" s="2" t="str">
        <x:v>At 10% idle time: normalized throughput Tally1.19 vs TGS1.65.</x:v>
      </x:c>
      <x:c r="G10" s="2" t="str">
        <x:v>Latency protection sacrifices some BE throughput; author manuscript.</x:v>
      </x:c>
    </x:row>
    <x:row r="11" ht="95" customHeight="1">
      <x:c r="A11" s="2" t="str">
        <x:v>GA-S010</x:v>
      </x:c>
      <x:c r="B11" s="2" t="str">
        <x:v>parva</x:v>
      </x:c>
      <x:c r="C11" s="2" t="str">
        <x:v>MIG + MPS</x:v>
      </x:c>
      <x:c r="D11" s="2" t="str">
        <x:v>https://arxiv.org/pdf/2409.14447</x:v>
      </x:c>
      <x:c r="E11" s="2" t="str">
        <x:v>PDF p8 onward; sectionIV; TableIV; Figs5/7</x:v>
      </x:c>
      <x:c r="F11" s="2" t="str">
        <x:v>Fig7 separates internal/external fragmentation; Fig5 counts GPUs.</x:v>
      </x:c>
      <x:c r="G11" s="2" t="str">
        <x:v>Author manuscript; unusual runtime version; GPU count is not occupancy.</x:v>
      </x:c>
    </x:row>
    <x:row r="12" ht="95" customHeight="1">
      <x:c r="A12" s="2" t="str">
        <x:v>GA-S011</x:v>
      </x:c>
      <x:c r="B12" s="2" t="str">
        <x:v>orion</x:v>
      </x:c>
      <x:c r="C12" s="2" t="str">
        <x:v>CUDA API interception + temporal</x:v>
      </x:c>
      <x:c r="D12" s="2" t="str">
        <x:v>https://fotstrt.github.io/files/2024-orion.pdf</x:v>
      </x:c>
      <x:c r="E12" s="2" t="str">
        <x:v>PDF pp8-9; sections5.3-6.1; Tables1/3</x:v>
      </x:c>
      <x:c r="F12" s="2" t="str">
        <x:v>Interference-aware scheduling compares inference latency and BE throughput.</x:v>
      </x:c>
      <x:c r="G12" s="2" t="str">
        <x:v>Prototype clients share a process; REEF-N differs from AMD REEF.</x:v>
      </x:c>
    </x:row>
    <x:row r="13" ht="95" customHeight="1">
      <x:c r="A13" s="2" t="str">
        <x:v>GA-S012</x:v>
      </x:c>
      <x:c r="B13" s="2" t="str">
        <x:v>gslice</x:v>
      </x:c>
      <x:c r="C13" s="2" t="str">
        <x:v>MPS adaptive provisioning</x:v>
      </x:c>
      <x:c r="D13" s="2" t="str">
        <x:v>https://www.cse.iitb.ac.in/~puru/courses/spring2024-25/downloads/gslice.pdf</x:v>
      </x:c>
      <x:c r="E13" s="2" t="str">
        <x:v>PDF pp8-12; section4; Table3; Fig15</x:v>
      </x:c>
      <x:c r="F13" s="2" t="str">
        <x:v>GUE measures efficiency; shadow instance loading takes about12s in Fig15.</x:v>
      </x:c>
      <x:c r="G13" s="2" t="str">
        <x:v>GUE is not GPU busy percentage; median latency not p99; academic mirror.</x:v>
      </x:c>
    </x:row>
    <x:row r="14" ht="95" customHeight="1">
      <x:c r="A14" s="2" t="str">
        <x:v>GA-S013</x:v>
      </x:c>
      <x:c r="B14" s="2" t="str">
        <x:v>krisp</x:v>
      </x:c>
      <x:c r="C14" s="2" t="str">
        <x:v>Spatial partition/API control (AMD)</x:v>
      </x:c>
      <x:c r="D14" s="2" t="str">
        <x:v>https://danielwong.org/files/KRISP-HPCA2023.pdf</x:v>
      </x:c>
      <x:c r="E14" s="2" t="str">
        <x:v>PDF pp9-10; sectionsV-VI; TableIII</x:v>
      </x:c>
      <x:c r="F14" s="2" t="str">
        <x:v>Kernel-wise right-sizing evaluates throughput and p95 inference latency.</x:v>
      </x:c>
      <x:c r="G14" s="2" t="str">
        <x:v>Feature emulated; overhead subtracted; baseline is not NVIDIA MPS.</x:v>
      </x:c>
    </x:row>
    <x:row r="15" ht="95" customHeight="1">
      <x:c r="A15" s="2" t="str">
        <x:v>GA-S014</x:v>
      </x:c>
      <x:c r="B15" s="2" t="str">
        <x:v>xsched</x:v>
      </x:c>
      <x:c r="C15" s="2" t="str">
        <x:v>Temporal API interposition</x:v>
      </x:c>
      <x:c r="D15" s="2" t="str">
        <x:v>https://www.usenix.org/system/files/osdi25-shen-weihang.pdf</x:v>
      </x:c>
      <x:c r="E15" s="2" t="str">
        <x:v>PDF pp14-15; section8 Case3 Fig15; section9</x:v>
      </x:c>
      <x:c r="F15" s="2" t="str">
        <x:v>Fig15: relative p99 1.53/1.51/1.07 respectively versus solo.</x:v>
      </x:c>
      <x:c r="G15" s="2" t="str">
        <x:v>Data assumed to fit memory; CUDA graphs and undocumented driver limits.</x:v>
      </x:c>
    </x:row>
    <x:row r="16" ht="95" customHeight="1">
      <x:c r="A16" s="2" t="str">
        <x:v>GA-S015</x:v>
      </x:c>
      <x:c r="B16" s="2" t="str">
        <x:v>paella</x:v>
      </x:c>
      <x:c r="C16" s="2" t="str">
        <x:v>Temporal software scheduling + MPS comparison</x:v>
      </x:c>
      <x:c r="D16" s="2" t="str">
        <x:v>https://vincen.tl/files/ng23paella.pdf</x:v>
      </x:c>
      <x:c r="E16" s="2" t="str">
        <x:v>PDF pp9-12; section7 Table3/Figs11-12; section8</x:v>
      </x:c>
      <x:c r="F16" s="2" t="str">
        <x:v>p99 latency and throughput under bursty model mixes; Fig12 includes MPS.</x:v>
      </x:c>
      <x:c r="G16" s="2" t="str">
        <x:v>Custom Triton TVM wrapper; MPS omitted from Fig11; dynamic batching unsupported.</x:v>
      </x:c>
    </x:row>
    <x:row r="17" ht="95" customHeight="1">
      <x:c r="A17" s="2" t="str">
        <x:v>GA-S016</x:v>
      </x:c>
      <x:c r="B17" s="2" t="str">
        <x:v>gnntriton</x:v>
      </x:c>
      <x:c r="C17" s="2" t="str">
        <x:v>MIG + concurrent model serving</x:v>
      </x:c>
      <x:c r="D17" s="2" t="str">
        <x:v>https://link.springer.com/article/10.1007/s41781-024-00123-2</x:v>
      </x:c>
      <x:c r="E17" s="2" t="str">
        <x:v>HTML Multi-model Scaling/Fig10; Triton implementation; limitations</x:v>
      </x:c>
      <x:c r="F17" s="2" t="str">
        <x:v>Fig10: thrashing after two models/20GB or five/40GB.</x:v>
      </x:c>
      <x:c r="G17" s="2" t="str">
        <x:v>Local slice evidence only; multi-server scaling separate; isolation properties described, not attack-tested.</x:v>
      </x:c>
    </x:row>
    <x:row r="18" ht="95" customHeight="1">
      <x:c r="A18" s="2" t="str">
        <x:v>GA-S017</x:v>
      </x:c>
      <x:c r="B18" s="2" t="str">
        <x:v>vastpipe</x:v>
      </x:c>
      <x:c r="C18" s="2" t="str">
        <x:v>MPS adaptive quotas; separate AMD CU-mask stratum</x:v>
      </x:c>
      <x:c r="D18" s="2" t="str">
        <x:v>https://doi.org/10.1007/s11390-024-3773-5</x:v>
      </x:c>
      <x:c r="E18" s="2" t="str">
        <x:v>Published pp457-459; sections6.7-6.9; Figs14-16; uploaded Markdown lines1150-1290</x:v>
      </x:c>
      <x:c r="F18" s="2" t="str">
        <x:v>A100 VGG16+GoogLeNet: throughput 2.7x no MPS and 1.5x default MPS; not a universal average or p99 result. NLP/CV mean 2.43x no MPS, 1.45x default MPS. MI100 mean 1.89x no mask, 1.24x default mask.</x:v>
      </x:c>
      <x:c r="G18" s="2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</x:row>
    <x:row r="19" ht="95" customHeight="1">
      <x:c r="A19" s="2" t="str">
        <x:v>GA-S018</x:v>
      </x:c>
      <x:c r="B19" s="2" t="str">
        <x:v>arkgpu</x:v>
      </x:c>
      <x:c r="C19" s="2" t="str">
        <x:v>CUDA API interception + NVML monitoring and admission throttling</x:v>
      </x:c>
      <x:c r="D19" s="2" t="str">
        <x:v>https://doi.org/10.1007/s42514-023-00154-y</x:v>
      </x:c>
      <x:c r="E19" s="2" t="str">
        <x:v>Published pp313-319; sections4.3,5.1-5.4; Table3; Figs14-21; Markdown lines920-1360</x:v>
      </x:c>
      <x:c r="F19" s="2" t="str">
        <x:v>Section5.2 reports all30 tested pairs satisfy the 2x-solo p99 QoS target with ArkGPU. Low-contention pairs can lose about5% QPS from throttling. Four-GPU app-mix goodput gains94.98% vs k8s-native and38.65% vs MPS are separate system-level results.</x:v>
      </x:c>
      <x:c r="G19" s="2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</x:row>
    <x:row r="20" ht="95" customHeight="1">
      <x:c r="A20" s="2" t="str">
        <x:v>GA-S019</x:v>
      </x:c>
      <x:c r="B20" s="2" t="str">
        <x:v>dynap</x:v>
      </x:c>
      <x:c r="C20" s="2" t="str">
        <x:v>MIG dynamic placement/reconfiguration with reconfiguration-last policy</x:v>
      </x:c>
      <x:c r="D20" s="2" t="str">
        <x:v>https://doi.org/10.1007/s10586-025-05284-2</x:v>
      </x:c>
      <x:c r="E20" s="2" t="str">
        <x:v>PDF pp11-16; sections4.1-4.3.2; Table2; Figs8-13; Markdown lines700-865</x:v>
      </x:c>
      <x:c r="F20" s="2" t="str">
        <x:v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v>
      </x:c>
      <x:c r="G20" s="2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</x:row>
    <x:row r="21" ht="95" customHeight="1">
      <x:c r="A21" s="2" t="str">
        <x:v>GA-S020</x:v>
      </x:c>
      <x:c r="B21" s="2" t="str">
        <x:v>igniter</x:v>
      </x:c>
      <x:c r="C21" s="2" t="str">
        <x:v>MPS active-thread quotas + interference-aware batch/provisioning and shadow process</x:v>
      </x:c>
      <x:c r="D21" s="2" t="str">
        <x:v>https://doi.org/10.1109/TPDS.2022.3232715</x:v>
      </x:c>
      <x:c r="E21" s="2" t="str">
        <x:v>Published pp820-824; sections4.2,5.1-5.4; Figs13-18; Markdown lines938-1245</x:v>
      </x:c>
      <x:c r="F21" s="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G21" s="2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</x:row>
    <x:row r="22" ht="95" customHeight="1">
      <x:c r="A22" s="2" t="str">
        <x:v>GA-S021</x:v>
      </x:c>
      <x:c r="B22" s="2" t="str">
        <x:v>inferfair</x:v>
      </x:c>
      <x:c r="C22" s="2" t="str">
        <x:v>Temporal SLO-aware scheduling + feedback goodput balancing; MPS comparator</x:v>
      </x:c>
      <x:c r="D22" s="2" t="str">
        <x:v>https://www.sciencedirect.com/science/article/pii/S0167739X23003187</x:v>
      </x:c>
      <x:c r="E22" s="2" t="str">
        <x:v>Published pp17-18; sections5.1-5.4; Table3; Eq2; Markdown lines718-899</x:v>
      </x:c>
      <x:c r="F22" s="2" t="str">
        <x:v>Local Table3 load3:1:2: unfairness1.05 vs Clockwork1.50; SLO goodput524.29 vs457.24req/s. Other load ratios give smaller differences. Local unfairness is max/min model slowdown(Eq2), not p99 or security. Four-GPU MAF outcome kept separate.</x:v>
      </x:c>
      <x:c r="G22" s="2" t="str">
        <x:v>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</x:row>
    <x:row r="23" ht="95" customHeight="1">
      <x:c r="A23" s="2" t="str">
        <x:v>GA-S022</x:v>
      </x:c>
      <x:c r="B23" s="2" t="str">
        <x:v>miger</x:v>
      </x:c>
      <x:c r="C23" s="2" t="str">
        <x:v>MIG partitions with per-partition MPS online/offline co-location, local partition planner and fragmentation control</x:v>
      </x:c>
      <x:c r="D23" s="2" t="str">
        <x:v>https://doi.org/10.1145/3673038.3673089</x:v>
      </x:c>
      <x:c r="E23" s="2" t="str">
        <x:v>Printed pp. 505-506, 510-511; sections 3.1-3.3, 5.1-5.4; Tables 1-3; Figs. 2, 4, 8-11; N00001.md lines 119-229, 478-662</x:v>
      </x:c>
      <x:c r="F23" s="2" t="str">
        <x:v>Section 3.1/Fig. 2 directly compares local MPS 57/29/14 percent and MIG 4g/2g/1g allocations. Section 5.2/Fig. 8 reports testbed mean JCT 46.6% below MuxFlow and 36% below MISO; these are job/cluster outcomes, not inference p99 gains. Fig. 9 notes slower small jobs under MIGER.</x:v>
      </x:c>
      <x:c r="G23" s="2" t="str">
        <x:v>Includes mixed training/inference and multi-GPU optimization; retain only explicitly local sharing and inference-QoS evidence for assigned comparison. Abstract and introduction swap comparator order for the two JCT percentages; use section 5.2 mapping. No chart coordinates reconstructed or universal p99 claim.</x:v>
      </x:c>
    </x:row>
    <x:row r="24" ht="95" customHeight="1">
      <x:c r="A24" s="2" t="str">
        <x:v>GA-S023</x:v>
      </x:c>
      <x:c r="B24" s="2" t="str">
        <x:v>deft</x:v>
      </x:c>
      <x:c r="C24" s="2" t="str">
        <x:v>Deft: adaptive CUDA synchronization frequency controlling kernel queues and priority preemption; API interposition prototype</x:v>
      </x:c>
      <x:c r="D24" s="2" t="str">
        <x:v>https://doi.org/10.1145/3631311.3632401</x:v>
      </x:c>
      <x:c r="E24" s="2" t="str">
        <x:v>Printed pp. 15-17; sections 3.2, 4.2, 5.1-5.3 and 6; Table 2 and Fig. 4 discussed in prose; N00005.md lines 250-468</x:v>
      </x:c>
      <x:c r="F24" s="2" t="str">
        <x:v>Sections 3.2 and 5 show optimal synchronization depends on batch and image size; the fixed strategy can impose much larger preempting-job JCT inflation after a workload change. Section 5.2 reports Deft switches to synchronizing every kernel for batch 30; earlier batch-1 case uses every 500 kernels. Table 2 cells are interleaved, so no exact violation-rate row is imported.</x:v>
      </x:c>
      <x:c r="G24" s="2" t="str">
        <x:v>Preliminary six-page workshop evaluation with two principal models and one A40. Exhaustive pair profiling does not scale; no cluster/generative-model implementation claimed (section 6). Keep export year 2024 and printed conference/reference year 2023 separately; both inside window.</x:v>
      </x:c>
    </x:row>
    <x:row r="25" ht="95" customHeight="1">
      <x:c r="A25" s="2" t="str">
        <x:v>GA-S024</x:v>
      </x:c>
      <x:c r="B25" s="2" t="str">
        <x:v>fastgshare</x:v>
      </x:c>
      <x:c r="C25" s="2" t="str">
        <x:v>FaST-GShare: MPS spatial shares plus CUDA interception/token-based temporal quotas; CUDA IPC model sharing</x:v>
      </x:c>
      <x:c r="D25" s="2" t="str">
        <x:v>https://doi.org/10.1145/3605573.3605638</x:v>
      </x:c>
      <x:c r="E25" s="2" t="str">
        <x:v>Printed pp. 641-643; sections 4, 5.1-5.4; Figs. 8-10; N00015.md lines 523-735</x:v>
      </x:c>
      <x:c r="F25" s="2" t="str">
        <x:v>Local section 5.3 states eight RNNT pods at 12% SM shares reach about 40 req/s with tail latency below 500 ms, versus one racing pod about 12 req/s and above 1250 ms. The local ResNet/RNNT comparison in Fig. 9 reports removing their observed interference with 24% shares. No unlabelled tail value is relabelled p99.</x:v>
      </x:c>
      <x:c r="G25" s="2" t="str">
        <x:v>Model-specific/proportional share effects, IPC memory trust and batching limit transfer. Prose fractional-gain notation is ambiguous (3.15x with raw 296.8/71.37), so no such multiplier imported. Supplied plot coordinates/percentile identity and repetitions not reconstructed.</x:v>
      </x:c>
    </x:row>
    <x:row r="26" ht="95" customHeight="1">
      <x:c r="A26" s="2" t="str">
        <x:v>GA-S025</x:v>
      </x:c>
      <x:c r="B26" s="2" t="str">
        <x:v>split</x:v>
      </x:c>
      <x:c r="C26" s="2" t="str">
        <x:v>SPLIT: genetic offline model-block splitting with token-based greedy temporal preemption</x:v>
      </x:c>
      <x:c r="D26" s="2" t="str">
        <x:v>https://doi.org/10.1145/3605573.3605627</x:v>
      </x:c>
      <x:c r="E26" s="2" t="str">
        <x:v>Printed pp. 611-613; sections 5.1-5.5, 6; Tables 1-3; Figs. 6-7; N00040.md lines 451-629</x:v>
      </x:c>
      <x:c r="F26" s="2" t="str">
        <x:v>Section 5.5 reports violation rate below 10% beyond alpha=4 versus 26% under RT-A in the discussed comparison. For short requests, jitter reductions versus Clockwork/PREMA/RT-A are 55.3/46.8/68.9% at low load and 56.0/50.3/69.3% at high load. Jitter is block-execution standard deviation, not p99 latency. Section 6 reports split overhead and static-graph limits.</x:v>
      </x:c>
      <x:c r="G26" s="2" t="str">
        <x:v>One edge GPU and synthetic Poisson load; not a server-class GPU generalization. Temporal predictability sacrifices spatial parallelism; long-request stability can worsen. Table 3 split overhead and RNN limits qualify short-request improvements.</x:v>
      </x:c>
    </x:row>
    <x:row r="27" ht="95" customHeight="1">
      <x:c r="A27" s="2" t="str">
        <x:v>GA-S026</x:v>
      </x:c>
      <x:c r="B27" s="2" t="str">
        <x:v>migserve</x:v>
      </x:c>
      <x:c r="C27" s="2" t="str">
        <x:v>MIGServe: buddy-aware MIG placement, proactive pair migration and temperature-guided eviction</x:v>
      </x:c>
      <x:c r="D27" s="2" t="str">
        <x:v>https://doi.org/10.1145/3832810.3832898</x:v>
      </x:c>
      <x:c r="E27" s="2" t="str">
        <x:v>Printed pp. 850-853; sections 4, 5.1-5.4; Fig. 9 and Figs. 11-13; N00831.md lines 519-780</x:v>
      </x:c>
      <x:c r="F27" s="2" t="str">
        <x:v>Section 5.2 Azure: sustainable rate at 90% SLO attainment is 9.84 RPS versus LA-Dyn 4.13 and Static 1.85. Arena approximately 10.99 versus 2.37 and 2.48 RPS. These are four-GPU server outcomes; local mechanism is MIG layout control, not a single-GPU throughput multiplier.</x:v>
      </x:c>
      <x:c r="G27" s="2" t="str">
        <x:v>Four-GPU evaluation and constructed layout-agnostic comparator; 90% attainment is weaker than 99% SLO targets used elsewhere. MIG hardware isolation is described, without adversarial/fault experiment. Source pixels and unreported repeats/versions are not reconstructed.</x:v>
      </x:c>
    </x:row>
    <x:row r="28" ht="95" customHeight="1">
      <x:c r="A28" s="2" t="str">
        <x:v>GA-S027</x:v>
      </x:c>
      <x:c r="B28" s="2" t="str">
        <x:v>mmk</x:v>
      </x:c>
      <x:c r="C28" s="2" t="str">
        <x:v>MMK: MIG, elastic MPS oversubscription and CUDA-intercepted kernel-priority scheduling</x:v>
      </x:c>
      <x:c r="D28" s="2" t="str">
        <x:v>https://doi.org/10.1145/3820163</x:v>
      </x:c>
      <x:c r="E28" s="2" t="str">
        <x:v>Article pp. 84:15-84:19; sections 4.1-4.5; Table 3; Figs. 9-12; N00839.md lines 789-1040</x:v>
      </x:c>
      <x:c r="F28" s="2" t="str">
        <x:v>Section 4.3/Fig. 9 reports mean JCT 28% lower, makespan 32% lower and normalized progress-rate STP 35% higher than MIGER. These are mixed-job/testbed metrics, not per-request p99 latency. Section 4.5 reports 1.5% MIG and 3.2% MPS reconfiguration lifecycle overhead.</x:v>
      </x:c>
      <x:c r="G28" s="2" t="str">
        <x:v>Mixed inference/training and two-GPU optimization; local priority scheduling is the transferable mechanism. Many figure labels contain NUL/glyph corruption, so numerical prose only. STP/JCT does not establish online tail-latency or fault containment.</x:v>
      </x:c>
    </x:row>
    <x:row r="29" ht="95" customHeight="1">
      <x:c r="A29" s="2" t="str">
        <x:v>GA-S028</x:v>
      </x:c>
      <x:c r="B29" s="2" t="str">
        <x:v>boer</x:v>
      </x:c>
      <x:c r="C29" s="2" t="str">
        <x:v>BOER: MIG model grouping with Bayesian-optimized MPS configurations inside partitions</x:v>
      </x:c>
      <x:c r="D29" s="2" t="str">
        <x:v>https://doi.org/10.1145/3712285.3759857</x:v>
      </x:c>
      <x:c r="E29" s="2" t="str">
        <x:v>Printed pp. 521, 526-528; sections 2.4, 4.6, 5.1-5.4; Tables 2-3; Figs. 3, 8, 10; N00844.md lines 200-265, 700-890</x:v>
      </x:c>
      <x:c r="F29" s="2" t="str">
        <x:v>Local section 2.4/Fig. 3 observes ParvaGPU can underperform MIG-only serving for larger BERT/ResNet50 while helping lightweight MobileNet. Section 5.2/Fig. 8 gives eight-GPU QoS-preserved throughput mean 34.61% above ParvaGPU; 56.8/62.49/34.63/44.83% above MIG-serving/gpulet/USHER/PARIS. Keep local qualitative counterexample separate from fleet improvements.</x:v>
      </x:c>
      <x:c r="G29" s="2" t="str">
        <x:v>Bayesian exploration cost and instance interference qualify hybrid gains. Baseline reductions (MIG-serving fast/USHER IR only) and multi-GPU request fan-out constrain comparison. Same senior author as MIGER, but different inference-only system and experiments; not a same-study report extension identified in supplied text.</x:v>
      </x:c>
    </x:row>
    <x:row r="30" ht="95" customHeight="1">
      <x:c r="A30" s="2" t="str">
        <x:v>GA-S029</x:v>
      </x:c>
      <x:c r="B30" s="2" t="str">
        <x:v>admix</x:v>
      </x:c>
      <x:c r="C30" s="2" t="str">
        <x:v>AdMix: adaptive MPS active-thread caps, lightweight LLM estimator and best-effort pause/full-access controls</x:v>
      </x:c>
      <x:c r="D30" s="2" t="str">
        <x:v>https://doi.org/10.1145/3816891.3834895</x:v>
      </x:c>
      <x:c r="E30" s="2" t="str">
        <x:v>Printed pp. 3-5; sections 3 and 4.1-4.2; Table 1; Figs. 5-6; N00872.md lines 270-453</x:v>
      </x:c>
      <x:c r="F30" s="2" t="str">
        <x:v>Section 4.2 reports average best-effort throughput 1.58x Static MPS with local LLaMA-7B (TP1) and 3.9x with Qwen-14B (TP2), keeping strata distinct. AdMix still increases mean TTFT/TPOT versus LLM-only; on Qwen its mean latency increases exceed Static MPS. More throughput is not zero interference.</x:v>
      </x:c>
      <x:c r="G30" s="2" t="str">
        <x:v>Full six-page original workshop report; one/two-GPU workload strata and tuned-on-test-trace static reference limit transfer. Estimates of average latency do not establish p99. No testbed code rerun or security/fault experiment inferred.</x:v>
      </x:c>
    </x:row>
    <x:row r="31" ht="95" customHeight="1">
      <x:c r="A31" s="2" t="str">
        <x:v>GA-S030</x:v>
      </x:c>
      <x:c r="B31" s="2" t="str">
        <x:v>sgdrc</x:v>
      </x:c>
      <x:c r="C31" s="2" t="str">
        <x:v>SGDRC: CUDA/TVM runtime with software VRAM-channel coloring, bimodal tensors and tidal SM masks</x:v>
      </x:c>
      <x:c r="D31" s="2" t="str">
        <x:v>https://doi.org/10.1145/3710848.3710863</x:v>
      </x:c>
      <x:c r="E31" s="2" t="str">
        <x:v>Printed pp. 276-277; sections 9.2-9.3, 10; Table 3 and Fig. 18; N00904.md lines 863-965</x:v>
      </x:c>
      <x:c r="F31" s="2" t="str">
        <x:v>Section 9.3: versus Orion, P40 overall throughput up to 1.47x and BE up to 2.36x; A2000 up to 1.32x and 1.79x, respectively. Mean SLO attainment 99.0% across evaluated settings. Section 10 explicitly states shared-context GPU runtime errors are not isolated.</x:v>
      </x:c>
      <x:c r="G31" s="2" t="str">
        <x:v>Software coloring is not a proven security boundary. MIG integration is future work; not benchmarked on A100/H100. Reverse-engineering/calibration and TVM compatibility matter; do not treat throughput maxima as averages or infer a P40 MPS result.</x:v>
      </x:c>
    </x:row>
    <x:row r="32" ht="95" customHeight="1">
      <x:c r="A32" s="2" t="str">
        <x:v>GA-S031</x:v>
      </x:c>
      <x:c r="B32" s="2" t="str">
        <x:v>enertune</x:v>
      </x:c>
      <x:c r="C32" s="2" t="str">
        <x:v>EnerTune: MIG allocation with joint frequency/batch selection, colocation-power model and runtime tuner; separate MPS portability experiments</x:v>
      </x:c>
      <x:c r="D32" s="2" t="str">
        <x:v>https://doi.org/10.1145/3830418.3843913</x:v>
      </x:c>
      <x:c r="E32" s="2" t="str">
        <x:v>Printed pp. 66-67, 73-75; sections 2.1-2.2, 6, 7.1-7.2; Figs. 2, 9; N00946.md lines 140-249, 798-995</x:v>
      </x:c>
      <x:c r="F32" s="2" t="str">
        <x:v>Section 2.1/Fig. 2: co-location choice can increase energy; SDXL plus MobileNetV3 example uses 13% less energy versus no sharing despite 1.14x latency. Section 7.1/Fig. 9: 16-GPU testbed energy reduced by factors 1.4-2.3 and power by 1.3-2.6 versus baselines while meeting SLOs; fleet results are not local per-GPU savings.</x:v>
      </x:c>
      <x:c r="G32" s="2" t="str">
        <x:v>Joint power/energy objectives select different allocations. Local model-pair evidence must stay distinct from fleet savings and from frequency-only effects. Source chart pixels not available; experiments/code not rerun; missing warm-up and independent-run uncertainty not assumed.</x:v>
      </x:c>
    </x:row>
    <x:row r="33" ht="95" customHeight="1">
      <x:c r="A33" s="2" t="str">
        <x:v>GA-S032</x:v>
      </x:c>
      <x:c r="B33" s="2" t="str">
        <x:v>fluidfaas</x:v>
      </x:c>
      <x:c r="C33" s="2" t="str">
        <x:v>MIG partitioned serverless functions with pipelined instance construction, eviction and dynamic resource assignment</x:v>
      </x:c>
      <x:c r="D33" s="2" t="str">
        <x:v>https://doi.org/10.1145/3731545.3731580</x:v>
      </x:c>
      <x:c r="E33" s="2" t="str">
        <x:v>N00920.md abstract, sections 3, 6, 7.1; Tables 2, 5–6; Figs. 9 and 12</x:v>
      </x:c>
      <x:c r="F33" s="2" t="str">
        <x:v>Section 7.1/Fig. 9 reports FluidFaaS SLO hit-rate improvement of 90% for medium and 61% for heavy workload mixes over the compared systems; the abstract reports 25–75% throughput increases across workloads. These are system-level results, not a measured per-GPU utilization effect.</x:v>
      </x:c>
      <x:c r="G33" s="2" t="str">
        <x:v>Pipeline, placement and MIG allocation contribute jointly; comparisons with a non-pipelined baseline cannot isolate the benefit of MIG partitioning alone. No adversarial security or fault-injection evidence is inferred from MIG descriptions.</x:v>
      </x:c>
    </x:row>
    <x:row r="34" ht="95" customHeight="1">
      <x:c r="A34" s="2" t="str">
        <x:v>GA-S033</x:v>
      </x:c>
      <x:c r="B34" s="2" t="str">
        <x:v>bless</x:v>
      </x:c>
      <x:c r="C34" s="2" t="str">
        <x:v>Bless: adaptive kernel-squad scheduling, MPS contexts with SM affinity and temporal/spatial quota adjustments</x:v>
      </x:c>
      <x:c r="D34" s="2" t="str">
        <x:v>https://doi.org/10.1145/3689031.3696070</x:v>
      </x:c>
      <x:c r="E34" s="2" t="str">
        <x:v>N01085.md intro, sections 4, 6.1–6; Fig. 1 and BERT co-location result prose</x:v>
      </x:c>
      <x:c r="F34" s="2" t="str">
        <x:v>The introduction and evaluation report mean latency reductions of 39.1% for two BERT inference instances and 41.2% for four, under the paper's compared GPU-sharing systems. Other reported aggregate gains are not recast as p99 or universal speedups.</x:v>
      </x:c>
      <x:c r="G34" s="2" t="str">
        <x:v>Quota, model pairing and GPU generation condition results. The conversion has damaged column/table layout, so no unlabeled plotted coordinates or precise tail-percentile gains were recovered.</x:v>
      </x:c>
    </x:row>
    <x:row r="35" ht="95" customHeight="1">
      <x:c r="A35" s="2" t="str">
        <x:v>GA-S034</x:v>
      </x:c>
      <x:c r="B35" s="2" t="str">
        <x:v>interference_deeper</x:v>
      </x:c>
      <x:c r="C35" s="2" t="str">
        <x:v>CUDA streams and CUDA Green Context SM partition for controlled co-location; interference characterization rather than a deployed scheduler</x:v>
      </x:c>
      <x:c r="D35" s="2" t="str">
        <x:v>https://doi.org/10.1145/3772052.3772270</x:v>
      </x:c>
      <x:c r="E35" s="2" t="str">
        <x:v>N01096.md sections 3–5, especially 4.1–4.4; Fig. 2 and Table 1</x:v>
      </x:c>
      <x:c r="F35" s="2" t="str">
        <x:v>H100 Llama decode P90 time between tokens rises from 7.53 to 16.56 ms under a sleep co-tenant in section 4.2 (batch 1, 1,000-token prompt). Table 1's Green Context experiment isolates SM sets (64/68) but reports P90 TBT as high as 18.38 ms under copy-kernel memory pressure; its alone baseline is 14.2 ms on the whole GPU, so partition cost and interference cannot be collapsed into one effect.</x:v>
      </x:c>
      <x:c r="G35" s="2" t="str">
        <x:v>Synthetic co-tenants and short decode traces quantify resource contention; the paper proposes a future scheduler but does not implement an end-to-end serving controller. Green Context SM partition does not partition L2 or external memory bandwidth. Table 1 conversion is interleaved; only prose and clearly attributable values are used.</x:v>
      </x:c>
    </x:row>
    <x:row r="36" ht="95" customHeight="1">
      <x:c r="A36" s="2" t="str">
        <x:v>GA-S035</x:v>
      </x:c>
      <x:c r="B36" s="2" t="str">
        <x:v>edge_sky</x:v>
      </x:c>
      <x:c r="C36" s="2" t="str">
        <x:v>Concurrent model execution and dynamic placement across edge device GPU/CPU and Edge TPU</x:v>
      </x:c>
      <x:c r="D36" s="2" t="str">
        <x:v>https://doi.org/10.1145/3546192</x:v>
      </x:c>
      <x:c r="E36" s="2" t="str">
        <x:v>N00027.md abstract; multi-tenancy and performance evaluation sections, figures on CME and DMP</x:v>
      </x:c>
      <x:c r="F36" s="2" t="str">
        <x:v>Abstract and multi-tenancy evaluation report inference throughput gains under concurrent execution; do not attribute heterogeneous placement gains solely to GPU sharing.</x:v>
      </x:c>
      <x:c r="G36" s="2" t="str">
        <x:v>Edge GPU, CPU and TPU contributions are coupled; throughput is not latency predictability or security isolation.</x:v>
      </x:c>
    </x:row>
    <x:row r="37" ht="95" customHeight="1">
      <x:c r="A37" s="2" t="str">
        <x:v>GA-S036</x:v>
      </x:c>
      <x:c r="B37" s="2" t="str">
        <x:v>miriam</x:v>
      </x:c>
      <x:c r="C37" s="2" t="str">
        <x:v>Elastic kernels and contention-aware coordination for mixed-criticality inference</x:v>
      </x:c>
      <x:c r="D37" s="2" t="str">
        <x:v>https://doi.org/10.1145/3625687.3625789</x:v>
      </x:c>
      <x:c r="E37" s="2" t="str">
        <x:v>N00046.md abstract; sections on kernel coordination and evaluation</x:v>
      </x:c>
      <x:c r="F37" s="2" t="str">
        <x:v>Abstract reports up to 92% throughput improvement while critical tasks incur less than 10% latency overhead in its evaluated scenarios.</x:v>
      </x:c>
      <x:c r="G37" s="2" t="str">
        <x:v>Edge elastic-kernel scheduling is transferable temporal/spatial evidence, not a direct MIG/MPS comparison.</x:v>
      </x:c>
    </x:row>
    <x:row r="38" ht="95" customHeight="1">
      <x:c r="A38" s="2" t="str">
        <x:v>GA-S037</x:v>
      </x:c>
      <x:c r="B38" s="2" t="str">
        <x:v>elasticroom</x:v>
      </x:c>
      <x:c r="C38" s="2" t="str">
        <x:v>Resource-constrained compilation and priority scheduling with concurrent GPU inference</x:v>
      </x:c>
      <x:c r="D38" s="2" t="str">
        <x:v>https://doi.org/10.1145/3625549.3658654</x:v>
      </x:c>
      <x:c r="E38" s="2" t="str">
        <x:v>N00048.md abstract; section 6.2 evaluation and Fig. 1</x:v>
      </x:c>
      <x:c r="F38" s="2" t="str">
        <x:v>The evaluated engine balances request goodput, throughput and latency under co-located inference; comparison is engine-level.</x:v>
      </x:c>
      <x:c r="G38" s="2" t="str">
        <x:v>Compiler and priority scheduling effects cannot be isolated as pure partition effects; plotted numbers were not transcribed.</x:v>
      </x:c>
    </x:row>
    <x:row r="39" ht="95" customHeight="1">
      <x:c r="A39" s="2" t="str">
        <x:v>GA-S038</x:v>
      </x:c>
      <x:c r="B39" s="2" t="str">
        <x:v>switchflow</x:v>
      </x:c>
      <x:c r="C39" s="2" t="str">
        <x:v>Preemptive subgraph scheduling and interleaved model executors</x:v>
      </x:c>
      <x:c r="D39" s="2" t="str">
        <x:v>https://doi.org/10.1145/3464298.3493391</x:v>
      </x:c>
      <x:c r="E39" s="2" t="str">
        <x:v>N00049.md sections 5.1, 5.2.1 and 5.4; Figs. 6 and 10</x:v>
      </x:c>
      <x:c r="F39" s="2" t="str">
        <x:v>Section 5.4/Fig. 10 reports interleaved execution gains among inference jobs of up to 30% versus session-based time slicing in tested pairings.</x:v>
      </x:c>
      <x:c r="G39" s="2" t="str">
        <x:v>The 19.05x p95 inference latency example in Fig. 6 uses a training co-tenant and is not evidence for two inference tenants.</x:v>
      </x:c>
    </x:row>
    <x:row r="40" ht="95" customHeight="1">
      <x:c r="A40" s="2" t="str">
        <x:v>GA-S039</x:v>
      </x:c>
      <x:c r="B40" s="2" t="str">
        <x:v>itif</x:v>
      </x:c>
      <x:c r="C40" s="2" t="str">
        <x:v>Shared transformer backbone with operator-level multi-tenant execution</x:v>
      </x:c>
      <x:c r="D40" s="2" t="str">
        <x:v>https://doi.org/10.1145/3605573.3605585</x:v>
      </x:c>
      <x:c r="E40" s="2" t="str">
        <x:v>N00059.md abstract; design and experiment sections including four-tenant setup</x:v>
      </x:c>
      <x:c r="F40" s="2" t="str">
        <x:v>Abstract reports up to 2.40x performance versus baselines for evaluated shared-backbone transformer inference.</x:v>
      </x:c>
      <x:c r="G40" s="2" t="str">
        <x:v>Shared backbone changes model computation; speedup cannot be assigned to GPU scheduling alone or generalized to unrelated models.</x:v>
      </x:c>
    </x:row>
    <x:row r="41" ht="95" customHeight="1">
      <x:c r="A41" s="2" t="str">
        <x:v>GA-S040</x:v>
      </x:c>
      <x:c r="B41" s="2" t="str">
        <x:v>protean</x:v>
      </x:c>
      <x:c r="C41" s="2" t="str">
        <x:v>Protean orchestrates MIG partitioning and MPS sharing for GPU serverless inference</x:v>
      </x:c>
      <x:c r="D41" s="2" t="str">
        <x:v>https://doi.org/10.1145/3652892.3700760</x:v>
      </x:c>
      <x:c r="E41" s="2" t="str">
        <x:v>N00063.md abstract, sections on MIG/MPS design and evaluation of 22 workloads</x:v>
      </x:c>
      <x:c r="F41" s="2" t="str">
        <x:v>The evaluation reports SLO compliance and cost effects of orchestration under trace-driven inference; no per-GPU improvement is extracted from system-level totals.</x:v>
      </x:c>
      <x:c r="G41" s="2" t="str">
        <x:v>Multiple GPUs and global scheduling contribute jointly; local mechanism claims cannot be isolated without matched per-device comparisons.</x:v>
      </x:c>
    </x:row>
    <x:row r="42" ht="95" customHeight="1">
      <x:c r="A42" s="2" t="str">
        <x:v>GA-S041</x:v>
      </x:c>
      <x:c r="B42" s="2" t="str">
        <x:v>wattwiser</x:v>
      </x:c>
      <x:c r="C42" s="2" t="str">
        <x:v>Sharing-aware placement and request routing to co-located models on physical GPUs</x:v>
      </x:c>
      <x:c r="D42" s="2" t="str">
        <x:v>https://doi.org/10.1145/3634769.3634807</x:v>
      </x:c>
      <x:c r="E42" s="2" t="str">
        <x:v>N00068.md sections 4.1–4.2 and Fig. 3</x:v>
      </x:c>
      <x:c r="F42" s="2" t="str">
        <x:v>Section 4/Fig. 3 shows model tail latency relative to SLO while requests consolidate onto shared GPUs; power savings are whole-server effects.</x:v>
      </x:c>
      <x:c r="G42" s="2" t="str">
        <x:v>The four-GPU power outcome cannot estimate per-GPU partition efficiency; MI50 setup is not a MIG evaluation.</x:v>
      </x:c>
    </x:row>
    <x:row r="43" ht="95" customHeight="1">
      <x:c r="A43" s="2" t="str">
        <x:v>GA-S042</x:v>
      </x:c>
      <x:c r="B43" s="2" t="str">
        <x:v>deinfer</x:v>
      </x:c>
      <x:c r="C43" s="2" t="str">
        <x:v>Interference-aware MPS spatial allocation with latency prediction</x:v>
      </x:c>
      <x:c r="D43" s="2" t="str">
        <x:v>https://doi.org/10.1145/3673038.3673091</x:v>
      </x:c>
      <x:c r="E43" s="2" t="str">
        <x:v>N00070.md sections 2.2 and 5.1–5.2; Fig. 2, Table 1 and testbed table</x:v>
      </x:c>
      <x:c r="F43" s="2" t="str">
        <x:v>Section 5 evaluates prediction accuracy and allocation for concurrent inference with MPS; its Fig. 2 shows that MPS spatial limits do not eliminate shared-resource latency interference.</x:v>
      </x:c>
      <x:c r="G43" s="2" t="str">
        <x:v>Two GPUs are present in testbed; claims here concern within-device workloads, not a two-device pooled speedup.</x:v>
      </x:c>
    </x:row>
    <x:row r="44" ht="95" customHeight="1">
      <x:c r="A44" s="2" t="str">
        <x:v>GA-S043</x:v>
      </x:c>
      <x:c r="B44" s="2" t="str">
        <x:v>esg</x:v>
      </x:c>
      <x:c r="C44" s="2" t="str">
        <x:v>Pipeline-aware placement combining GPU sharing, batch size and SLO distribution</x:v>
      </x:c>
      <x:c r="D44" s="2" t="str">
        <x:v>https://doi.org/10.1145/3625549.3658657</x:v>
      </x:c>
      <x:c r="E44" s="2" t="str">
        <x:v>N00073.md abstract, sections 3 and 5; evaluation setup and end-to-end comparison</x:v>
      </x:c>
      <x:c r="F44" s="2" t="str">
        <x:v>Abstract reports 61–80% SLO hit-rate improvement and 47–187% cost savings over prior systems for evaluated workflows.</x:v>
      </x:c>
      <x:c r="G44" s="2" t="str">
        <x:v>Figures are workflow/system results influenced by batching and scheduler search, not isolated effects of local GPU sharing.</x:v>
      </x:c>
    </x:row>
  </x:sheetData>
  <x:pageMargins left="0.7" right="0.7" top="0.75" bottom="0.75" header="0.3" footer="0.3"/>
  <x:tableParts count="1">
    <x:tablePart xmlns:r="http://schemas.openxmlformats.org/officeDocument/2006/relationships" r:id="Re36e6b0f8e234a3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22" hidden="0" customWidth="1"/>
    <x:col min="13" max="13" width="22" hidden="0" customWidth="1"/>
    <x:col min="14" max="14" width="65" hidden="0" customWidth="1"/>
  </x:cols>
  <x:sheetData>
    <x:row r="1" ht="32" customHeight="1">
      <x:c r="A1" s="4" t="str">
        <x:v>Study</x:v>
      </x:c>
      <x:c r="B1" s="4" t="str">
        <x:v>Q1</x:v>
      </x:c>
      <x:c r="C1" s="4" t="str">
        <x:v>Q2</x:v>
      </x:c>
      <x:c r="D1" s="4" t="str">
        <x:v>Q3</x:v>
      </x:c>
      <x:c r="E1" s="4" t="str">
        <x:v>Q4</x:v>
      </x:c>
      <x:c r="F1" s="4" t="str">
        <x:v>Q5</x:v>
      </x:c>
      <x:c r="G1" s="4" t="str">
        <x:v>Q6</x:v>
      </x:c>
      <x:c r="H1" s="4" t="str">
        <x:v>Q7</x:v>
      </x:c>
      <x:c r="I1" s="4" t="str">
        <x:v>Q8</x:v>
      </x:c>
      <x:c r="J1" s="4" t="str">
        <x:v>Q9</x:v>
      </x:c>
      <x:c r="K1" s="4" t="str">
        <x:v>Q10</x:v>
      </x:c>
      <x:c r="L1" s="4" t="str">
        <x:v>Total</x:v>
      </x:c>
      <x:c r="M1" s="4" t="str">
        <x:v>Band</x:v>
      </x:c>
      <x:c r="N1" s="4" t="str">
        <x:v>Anchor</x:v>
      </x:c>
    </x:row>
    <x:row r="2" ht="48" customHeight="1">
      <x:c r="A2" s="2" t="str">
        <x:v>GA-S001</x:v>
      </x:c>
      <x:c r="B2" s="2" t="n">
        <x:v>1</x:v>
      </x:c>
      <x:c r="C2" s="2" t="n">
        <x:v>1</x:v>
      </x:c>
      <x:c r="D2" s="2" t="n">
        <x:v>0.5</x:v>
      </x:c>
      <x:c r="E2" s="2" t="n">
        <x:v>1</x:v>
      </x:c>
      <x:c r="F2" s="2" t="n">
        <x:v>1</x:v>
      </x:c>
      <x:c r="G2" s="2" t="n">
        <x:v>1</x:v>
      </x:c>
      <x:c r="H2" s="2" t="n">
        <x:v>0.5</x:v>
      </x:c>
      <x:c r="I2" s="2" t="n">
        <x:v>0.5</x:v>
      </x:c>
      <x:c r="J2" s="2" t="n">
        <x:v>1</x:v>
      </x:c>
      <x:c r="K2" s="2" t="n">
        <x:v>1</x:v>
      </x:c>
      <x:c r="L2" s="2" t="n">
        <x:f>SUM(B2:K2)</x:f>
        <x:v>8.5</x:v>
      </x:c>
      <x:c r="M2" s="2" t="str">
        <x:f>IF(L2&gt;=8,"high",IF(L2&gt;=6,"moderate","low"))</x:f>
        <x:v>high</x:v>
      </x:c>
      <x:c r="N2" s="2" t="str">
        <x:v>Article pp1:23-1:24,1:31-1:34; sections6.2,6.6,7; Figs28-29; Markdown lines1111-1180,1600-1820</x:v>
      </x:c>
    </x:row>
    <x:row r="3" ht="48" customHeight="1">
      <x:c r="A3" s="2" t="str">
        <x:v>GA-S002</x:v>
      </x:c>
      <x:c r="B3" s="2" t="n">
        <x:v>1</x:v>
      </x:c>
      <x:c r="C3" s="2" t="n">
        <x:v>1</x:v>
      </x:c>
      <x:c r="D3" s="2" t="n">
        <x:v>1</x:v>
      </x:c>
      <x:c r="E3" s="2" t="n">
        <x:v>1</x:v>
      </x:c>
      <x:c r="F3" s="2" t="n">
        <x:v>0.5</x:v>
      </x:c>
      <x:c r="G3" s="2" t="n">
        <x:v>1</x:v>
      </x:c>
      <x:c r="H3" s="2" t="n">
        <x:v>0.5</x:v>
      </x:c>
      <x:c r="I3" s="2" t="n">
        <x:v>1</x:v>
      </x:c>
      <x:c r="J3" s="2" t="n">
        <x:v>0.5</x:v>
      </x:c>
      <x:c r="K3" s="2" t="n">
        <x:v>1</x:v>
      </x:c>
      <x:c r="L3" s="2" t="n">
        <x:f>SUM(B3:K3)</x:f>
        <x:v>8.5</x:v>
      </x:c>
      <x:c r="M3" s="2" t="str">
        <x:f>IF(L3&gt;=8,"high",IF(L3&gt;=6,"moderate","low"))</x:f>
        <x:v>high</x:v>
      </x:c>
      <x:c r="N3" s="2" t="str">
        <x:v>PDF p10 Table2/3; section5; local profiling section3</x:v>
      </x:c>
    </x:row>
    <x:row r="4" ht="48" customHeight="1">
      <x:c r="A4" s="2" t="str">
        <x:v>GA-S003</x:v>
      </x:c>
      <x:c r="B4" s="2" t="n">
        <x:v>1</x:v>
      </x:c>
      <x:c r="C4" s="2" t="n">
        <x:v>1</x:v>
      </x:c>
      <x:c r="D4" s="2" t="n">
        <x:v>0.5</x:v>
      </x:c>
      <x:c r="E4" s="2" t="n">
        <x:v>1</x:v>
      </x:c>
      <x:c r="F4" s="2" t="n">
        <x:v>1</x:v>
      </x:c>
      <x:c r="G4" s="2" t="n">
        <x:v>1</x:v>
      </x:c>
      <x:c r="H4" s="2" t="n">
        <x:v>1</x:v>
      </x:c>
      <x:c r="I4" s="2" t="n">
        <x:v>1</x:v>
      </x:c>
      <x:c r="J4" s="2" t="n">
        <x:v>0.5</x:v>
      </x:c>
      <x:c r="K4" s="2" t="n">
        <x:v>1</x:v>
      </x:c>
      <x:c r="L4" s="2" t="n">
        <x:f>SUM(B4:K4)</x:f>
        <x:v>9</x:v>
      </x:c>
      <x:c r="M4" s="2" t="str">
        <x:f>IF(L4&gt;=8,"high",IF(L4&gt;=6,"moderate","low"))</x:f>
        <x:v>high</x:v>
      </x:c>
      <x:c r="N4" s="2" t="str">
        <x:v>PDF pp11-13; sections6-6.2; Fig7</x:v>
      </x:c>
    </x:row>
    <x:row r="5" ht="48" customHeight="1">
      <x:c r="A5" s="2" t="str">
        <x:v>GA-S004</x:v>
      </x:c>
      <x:c r="B5" s="2" t="n">
        <x:v>1</x:v>
      </x:c>
      <x:c r="C5" s="2" t="n">
        <x:v>1</x:v>
      </x:c>
      <x:c r="D5" s="2" t="n">
        <x:v>0.5</x:v>
      </x:c>
      <x:c r="E5" s="2" t="n">
        <x:v>1</x:v>
      </x:c>
      <x:c r="F5" s="2" t="n">
        <x:v>0.5</x:v>
      </x:c>
      <x:c r="G5" s="2" t="n">
        <x:v>1</x:v>
      </x:c>
      <x:c r="H5" s="2" t="n">
        <x:v>0.5</x:v>
      </x:c>
      <x:c r="I5" s="2" t="n">
        <x:v>1</x:v>
      </x:c>
      <x:c r="J5" s="2" t="n">
        <x:v>1</x:v>
      </x:c>
      <x:c r="K5" s="2" t="n">
        <x:v>1</x:v>
      </x:c>
      <x:c r="L5" s="2" t="n">
        <x:f>SUM(B5:K5)</x:f>
        <x:v>8.5</x:v>
      </x:c>
      <x:c r="M5" s="2" t="str">
        <x:f>IF(L5&gt;=8,"high",IF(L5&gt;=6,"moderate","low"))</x:f>
        <x:v>high</x:v>
      </x:c>
      <x:c r="N5" s="2" t="str">
        <x:v>PDF p10; section6.1; Fig5</x:v>
      </x:c>
    </x:row>
    <x:row r="6" ht="48" customHeight="1">
      <x:c r="A6" s="2" t="str">
        <x:v>GA-S005</x:v>
      </x:c>
      <x:c r="B6" s="2" t="n">
        <x:v>1</x:v>
      </x:c>
      <x:c r="C6" s="2" t="n">
        <x:v>1</x:v>
      </x:c>
      <x:c r="D6" s="2" t="n">
        <x:v>0.5</x:v>
      </x:c>
      <x:c r="E6" s="2" t="n">
        <x:v>1</x:v>
      </x:c>
      <x:c r="F6" s="2" t="n">
        <x:v>1</x:v>
      </x:c>
      <x:c r="G6" s="2" t="n">
        <x:v>1</x:v>
      </x:c>
      <x:c r="H6" s="2" t="n">
        <x:v>0.5</x:v>
      </x:c>
      <x:c r="I6" s="2" t="n">
        <x:v>1</x:v>
      </x:c>
      <x:c r="J6" s="2" t="n">
        <x:v>0.5</x:v>
      </x:c>
      <x:c r="K6" s="2" t="n">
        <x:v>1</x:v>
      </x:c>
      <x:c r="L6" s="2" t="n">
        <x:f>SUM(B6:K6)</x:f>
        <x:v>8.5</x:v>
      </x:c>
      <x:c r="M6" s="2" t="str">
        <x:f>IF(L6&gt;=8,"high",IF(L6&gt;=6,"moderate","low"))</x:f>
        <x:v>high</x:v>
      </x:c>
      <x:c r="N6" s="2" t="str">
        <x:v>PDF pp10-11; Table4; sections7.2-7.3</x:v>
      </x:c>
    </x:row>
    <x:row r="7" ht="48" customHeight="1">
      <x:c r="A7" s="2" t="str">
        <x:v>GA-S006</x:v>
      </x:c>
      <x:c r="B7" s="2" t="n">
        <x:v>1</x:v>
      </x:c>
      <x:c r="C7" s="2" t="n">
        <x:v>1</x:v>
      </x:c>
      <x:c r="D7" s="2" t="n">
        <x:v>0.5</x:v>
      </x:c>
      <x:c r="E7" s="2" t="n">
        <x:v>1</x:v>
      </x:c>
      <x:c r="F7" s="2" t="n">
        <x:v>0.5</x:v>
      </x:c>
      <x:c r="G7" s="2" t="n">
        <x:v>1</x:v>
      </x:c>
      <x:c r="H7" s="2" t="n">
        <x:v>0.5</x:v>
      </x:c>
      <x:c r="I7" s="2" t="n">
        <x:v>1</x:v>
      </x:c>
      <x:c r="J7" s="2" t="n">
        <x:v>0.5</x:v>
      </x:c>
      <x:c r="K7" s="2" t="n">
        <x:v>1</x:v>
      </x:c>
      <x:c r="L7" s="2" t="n">
        <x:f>SUM(B7:K7)</x:f>
        <x:v>8</x:v>
      </x:c>
      <x:c r="M7" s="2" t="str">
        <x:f>IF(L7&gt;=8,"high",IF(L7&gt;=6,"moderate","low"))</x:f>
        <x:v>high</x:v>
      </x:c>
      <x:c r="N7" s="2" t="str">
        <x:v>PDF p10 onward; section9; Table2</x:v>
      </x:c>
    </x:row>
    <x:row r="8" ht="48" customHeight="1">
      <x:c r="A8" s="2" t="str">
        <x:v>GA-S007</x:v>
      </x:c>
      <x:c r="B8" s="2" t="n">
        <x:v>1</x:v>
      </x:c>
      <x:c r="C8" s="2" t="n">
        <x:v>1</x:v>
      </x:c>
      <x:c r="D8" s="2" t="n">
        <x:v>1</x:v>
      </x:c>
      <x:c r="E8" s="2" t="n">
        <x:v>1</x:v>
      </x:c>
      <x:c r="F8" s="2" t="n">
        <x:v>0.5</x:v>
      </x:c>
      <x:c r="G8" s="2" t="n">
        <x:v>1</x:v>
      </x:c>
      <x:c r="H8" s="2" t="n">
        <x:v>0.5</x:v>
      </x:c>
      <x:c r="I8" s="2" t="n">
        <x:v>1</x:v>
      </x:c>
      <x:c r="J8" s="2" t="n">
        <x:v>1</x:v>
      </x:c>
      <x:c r="K8" s="2" t="n">
        <x:v>1</x:v>
      </x:c>
      <x:c r="L8" s="2" t="n">
        <x:f>SUM(B8:K8)</x:f>
        <x:v>9</x:v>
      </x:c>
      <x:c r="M8" s="2" t="str">
        <x:f>IF(L8&gt;=8,"high",IF(L8&gt;=6,"moderate","low"))</x:f>
        <x:v>high</x:v>
      </x:c>
      <x:c r="N8" s="2" t="str">
        <x:v>PDF p10 Tables1-2; section5; section2.2 Fig3</x:v>
      </x:c>
    </x:row>
    <x:row r="9" ht="48" customHeight="1">
      <x:c r="A9" s="2" t="str">
        <x:v>GA-S008</x:v>
      </x:c>
      <x:c r="B9" s="2" t="n">
        <x:v>1</x:v>
      </x:c>
      <x:c r="C9" s="2" t="n">
        <x:v>1</x:v>
      </x:c>
      <x:c r="D9" s="2" t="n">
        <x:v>0.5</x:v>
      </x:c>
      <x:c r="E9" s="2" t="n">
        <x:v>1</x:v>
      </x:c>
      <x:c r="F9" s="2" t="n">
        <x:v>0.5</x:v>
      </x:c>
      <x:c r="G9" s="2" t="n">
        <x:v>1</x:v>
      </x:c>
      <x:c r="H9" s="2" t="n">
        <x:v>1</x:v>
      </x:c>
      <x:c r="I9" s="2" t="n">
        <x:v>1</x:v>
      </x:c>
      <x:c r="J9" s="2" t="n">
        <x:v>0.5</x:v>
      </x:c>
      <x:c r="K9" s="2" t="n">
        <x:v>1</x:v>
      </x:c>
      <x:c r="L9" s="2" t="n">
        <x:f>SUM(B9:K9)</x:f>
        <x:v>8.5</x:v>
      </x:c>
      <x:c r="M9" s="2" t="str">
        <x:f>IF(L9&gt;=8,"high",IF(L9&gt;=6,"moderate","low"))</x:f>
        <x:v>high</x:v>
      </x:c>
      <x:c r="N9" s="2" t="str">
        <x:v>Section6.1 Fig10; section6.6</x:v>
      </x:c>
    </x:row>
    <x:row r="10" ht="48" customHeight="1">
      <x:c r="A10" s="2" t="str">
        <x:v>GA-S009</x:v>
      </x:c>
      <x:c r="B10" s="2" t="n">
        <x:v>1</x:v>
      </x:c>
      <x:c r="C10" s="2" t="n">
        <x:v>1</x:v>
      </x:c>
      <x:c r="D10" s="2" t="n">
        <x:v>0.5</x:v>
      </x:c>
      <x:c r="E10" s="2" t="n">
        <x:v>1</x:v>
      </x:c>
      <x:c r="F10" s="2" t="n">
        <x:v>1</x:v>
      </x:c>
      <x:c r="G10" s="2" t="n">
        <x:v>1</x:v>
      </x:c>
      <x:c r="H10" s="2" t="n">
        <x:v>0.5</x:v>
      </x:c>
      <x:c r="I10" s="2" t="n">
        <x:v>1</x:v>
      </x:c>
      <x:c r="J10" s="2" t="n">
        <x:v>1</x:v>
      </x:c>
      <x:c r="K10" s="2" t="n">
        <x:v>1</x:v>
      </x:c>
      <x:c r="L10" s="2" t="n">
        <x:f>SUM(B10:K10)</x:f>
        <x:v>9</x:v>
      </x:c>
      <x:c r="M10" s="2" t="str">
        <x:f>IF(L10&gt;=8,"high",IF(L10&gt;=6,"moderate","low"))</x:f>
        <x:v>high</x:v>
      </x:c>
      <x:c r="N10" s="2" t="str">
        <x:v>PDF pp9-11; sections5-5.3; Fig6</x:v>
      </x:c>
    </x:row>
    <x:row r="11" ht="48" customHeight="1">
      <x:c r="A11" s="2" t="str">
        <x:v>GA-S010</x:v>
      </x:c>
      <x:c r="B11" s="2" t="n">
        <x:v>1</x:v>
      </x:c>
      <x:c r="C11" s="2" t="n">
        <x:v>1</x:v>
      </x:c>
      <x:c r="D11" s="2" t="n">
        <x:v>0.5</x:v>
      </x:c>
      <x:c r="E11" s="2" t="n">
        <x:v>1</x:v>
      </x:c>
      <x:c r="F11" s="2" t="n">
        <x:v>0.5</x:v>
      </x:c>
      <x:c r="G11" s="2" t="n">
        <x:v>1</x:v>
      </x:c>
      <x:c r="H11" s="2" t="n">
        <x:v>0.5</x:v>
      </x:c>
      <x:c r="I11" s="2" t="n">
        <x:v>1</x:v>
      </x:c>
      <x:c r="J11" s="2" t="n">
        <x:v>0.5</x:v>
      </x:c>
      <x:c r="K11" s="2" t="n">
        <x:v>1</x:v>
      </x:c>
      <x:c r="L11" s="2" t="n">
        <x:f>SUM(B11:K11)</x:f>
        <x:v>8</x:v>
      </x:c>
      <x:c r="M11" s="2" t="str">
        <x:f>IF(L11&gt;=8,"high",IF(L11&gt;=6,"moderate","low"))</x:f>
        <x:v>high</x:v>
      </x:c>
      <x:c r="N11" s="2" t="str">
        <x:v>PDF p8 onward; sectionIV; TableIV; Figs5/7</x:v>
      </x:c>
    </x:row>
    <x:row r="12" ht="48" customHeight="1">
      <x:c r="A12" s="2" t="str">
        <x:v>GA-S011</x:v>
      </x:c>
      <x:c r="B12" s="2" t="n">
        <x:v>1</x:v>
      </x:c>
      <x:c r="C12" s="2" t="n">
        <x:v>1</x:v>
      </x:c>
      <x:c r="D12" s="2" t="n">
        <x:v>0.5</x:v>
      </x:c>
      <x:c r="E12" s="2" t="n">
        <x:v>1</x:v>
      </x:c>
      <x:c r="F12" s="2" t="n">
        <x:v>0.5</x:v>
      </x:c>
      <x:c r="G12" s="2" t="n">
        <x:v>1</x:v>
      </x:c>
      <x:c r="H12" s="2" t="n">
        <x:v>1</x:v>
      </x:c>
      <x:c r="I12" s="2" t="n">
        <x:v>1</x:v>
      </x:c>
      <x:c r="J12" s="2" t="n">
        <x:v>1</x:v>
      </x:c>
      <x:c r="K12" s="2" t="n">
        <x:v>1</x:v>
      </x:c>
      <x:c r="L12" s="2" t="n">
        <x:f>SUM(B12:K12)</x:f>
        <x:v>9</x:v>
      </x:c>
      <x:c r="M12" s="2" t="str">
        <x:f>IF(L12&gt;=8,"high",IF(L12&gt;=6,"moderate","low"))</x:f>
        <x:v>high</x:v>
      </x:c>
      <x:c r="N12" s="2" t="str">
        <x:v>PDF pp8-9; sections5.3-6.1; Tables1/3</x:v>
      </x:c>
    </x:row>
    <x:row r="13" ht="48" customHeight="1">
      <x:c r="A13" s="2" t="str">
        <x:v>GA-S012</x:v>
      </x:c>
      <x:c r="B13" s="2" t="n">
        <x:v>1</x:v>
      </x:c>
      <x:c r="C13" s="2" t="n">
        <x:v>1</x:v>
      </x:c>
      <x:c r="D13" s="2" t="n">
        <x:v>0.5</x:v>
      </x:c>
      <x:c r="E13" s="2" t="n">
        <x:v>1</x:v>
      </x:c>
      <x:c r="F13" s="2" t="n">
        <x:v>1</x:v>
      </x:c>
      <x:c r="G13" s="2" t="n">
        <x:v>1</x:v>
      </x:c>
      <x:c r="H13" s="2" t="n">
        <x:v>1</x:v>
      </x:c>
      <x:c r="I13" s="2" t="n">
        <x:v>1</x:v>
      </x:c>
      <x:c r="J13" s="2" t="n">
        <x:v>0.5</x:v>
      </x:c>
      <x:c r="K13" s="2" t="n">
        <x:v>1</x:v>
      </x:c>
      <x:c r="L13" s="2" t="n">
        <x:f>SUM(B13:K13)</x:f>
        <x:v>9</x:v>
      </x:c>
      <x:c r="M13" s="2" t="str">
        <x:f>IF(L13&gt;=8,"high",IF(L13&gt;=6,"moderate","low"))</x:f>
        <x:v>high</x:v>
      </x:c>
      <x:c r="N13" s="2" t="str">
        <x:v>PDF pp8-12; section4; Table3; Fig15</x:v>
      </x:c>
    </x:row>
    <x:row r="14" ht="48" customHeight="1">
      <x:c r="A14" s="2" t="str">
        <x:v>GA-S013</x:v>
      </x:c>
      <x:c r="B14" s="2" t="n">
        <x:v>1</x:v>
      </x:c>
      <x:c r="C14" s="2" t="n">
        <x:v>1</x:v>
      </x:c>
      <x:c r="D14" s="2" t="n">
        <x:v>1</x:v>
      </x:c>
      <x:c r="E14" s="2" t="n">
        <x:v>1</x:v>
      </x:c>
      <x:c r="F14" s="2" t="n">
        <x:v>0.5</x:v>
      </x:c>
      <x:c r="G14" s="2" t="n">
        <x:v>1</x:v>
      </x:c>
      <x:c r="H14" s="2" t="n">
        <x:v>0.5</x:v>
      </x:c>
      <x:c r="I14" s="2" t="n">
        <x:v>1</x:v>
      </x:c>
      <x:c r="J14" s="2" t="n">
        <x:v>0.5</x:v>
      </x:c>
      <x:c r="K14" s="2" t="n">
        <x:v>0.5</x:v>
      </x:c>
      <x:c r="L14" s="2" t="n">
        <x:f>SUM(B14:K14)</x:f>
        <x:v>8</x:v>
      </x:c>
      <x:c r="M14" s="2" t="str">
        <x:f>IF(L14&gt;=8,"high",IF(L14&gt;=6,"moderate","low"))</x:f>
        <x:v>high</x:v>
      </x:c>
      <x:c r="N14" s="2" t="str">
        <x:v>PDF pp9-10; sectionsV-VI; TableIII</x:v>
      </x:c>
    </x:row>
    <x:row r="15" ht="48" customHeight="1">
      <x:c r="A15" s="2" t="str">
        <x:v>GA-S014</x:v>
      </x:c>
      <x:c r="B15" s="2" t="n">
        <x:v>1</x:v>
      </x:c>
      <x:c r="C15" s="2" t="n">
        <x:v>1</x:v>
      </x:c>
      <x:c r="D15" s="2" t="n">
        <x:v>0.5</x:v>
      </x:c>
      <x:c r="E15" s="2" t="n">
        <x:v>1</x:v>
      </x:c>
      <x:c r="F15" s="2" t="n">
        <x:v>1</x:v>
      </x:c>
      <x:c r="G15" s="2" t="n">
        <x:v>1</x:v>
      </x:c>
      <x:c r="H15" s="2" t="n">
        <x:v>0.5</x:v>
      </x:c>
      <x:c r="I15" s="2" t="n">
        <x:v>1</x:v>
      </x:c>
      <x:c r="J15" s="2" t="n">
        <x:v>1</x:v>
      </x:c>
      <x:c r="K15" s="2" t="n">
        <x:v>1</x:v>
      </x:c>
      <x:c r="L15" s="2" t="n">
        <x:f>SUM(B15:K15)</x:f>
        <x:v>9</x:v>
      </x:c>
      <x:c r="M15" s="2" t="str">
        <x:f>IF(L15&gt;=8,"high",IF(L15&gt;=6,"moderate","low"))</x:f>
        <x:v>high</x:v>
      </x:c>
      <x:c r="N15" s="2" t="str">
        <x:v>PDF pp14-15; section8 Case3 Fig15; section9</x:v>
      </x:c>
    </x:row>
    <x:row r="16" ht="48" customHeight="1">
      <x:c r="A16" s="2" t="str">
        <x:v>GA-S015</x:v>
      </x:c>
      <x:c r="B16" s="2" t="n">
        <x:v>1</x:v>
      </x:c>
      <x:c r="C16" s="2" t="n">
        <x:v>1</x:v>
      </x:c>
      <x:c r="D16" s="2" t="n">
        <x:v>0.5</x:v>
      </x:c>
      <x:c r="E16" s="2" t="n">
        <x:v>1</x:v>
      </x:c>
      <x:c r="F16" s="2" t="n">
        <x:v>0.5</x:v>
      </x:c>
      <x:c r="G16" s="2" t="n">
        <x:v>1</x:v>
      </x:c>
      <x:c r="H16" s="2" t="n">
        <x:v>0.5</x:v>
      </x:c>
      <x:c r="I16" s="2" t="n">
        <x:v>1</x:v>
      </x:c>
      <x:c r="J16" s="2" t="n">
        <x:v>1</x:v>
      </x:c>
      <x:c r="K16" s="2" t="n">
        <x:v>1</x:v>
      </x:c>
      <x:c r="L16" s="2" t="n">
        <x:f>SUM(B16:K16)</x:f>
        <x:v>8.5</x:v>
      </x:c>
      <x:c r="M16" s="2" t="str">
        <x:f>IF(L16&gt;=8,"high",IF(L16&gt;=6,"moderate","low"))</x:f>
        <x:v>high</x:v>
      </x:c>
      <x:c r="N16" s="2" t="str">
        <x:v>PDF pp9-12; section7 Table3/Figs11-12; section8</x:v>
      </x:c>
    </x:row>
    <x:row r="17" ht="48" customHeight="1">
      <x:c r="A17" s="2" t="str">
        <x:v>GA-S016</x:v>
      </x:c>
      <x:c r="B17" s="2" t="n">
        <x:v>1</x:v>
      </x:c>
      <x:c r="C17" s="2" t="n">
        <x:v>1</x:v>
      </x:c>
      <x:c r="D17" s="2" t="n">
        <x:v>0.5</x:v>
      </x:c>
      <x:c r="E17" s="2" t="n">
        <x:v>1</x:v>
      </x:c>
      <x:c r="F17" s="2" t="n">
        <x:v>0.5</x:v>
      </x:c>
      <x:c r="G17" s="2" t="n">
        <x:v>1</x:v>
      </x:c>
      <x:c r="H17" s="2" t="n">
        <x:v>0.5</x:v>
      </x:c>
      <x:c r="I17" s="2" t="n">
        <x:v>1</x:v>
      </x:c>
      <x:c r="J17" s="2" t="n">
        <x:v>1</x:v>
      </x:c>
      <x:c r="K17" s="2" t="n">
        <x:v>1</x:v>
      </x:c>
      <x:c r="L17" s="2" t="n">
        <x:f>SUM(B17:K17)</x:f>
        <x:v>8.5</x:v>
      </x:c>
      <x:c r="M17" s="2" t="str">
        <x:f>IF(L17&gt;=8,"high",IF(L17&gt;=6,"moderate","low"))</x:f>
        <x:v>high</x:v>
      </x:c>
      <x:c r="N17" s="2" t="str">
        <x:v>HTML Multi-model Scaling/Fig10; Triton implementation; limitations</x:v>
      </x:c>
    </x:row>
    <x:row r="18" ht="48" customHeight="1">
      <x:c r="A18" s="2" t="str">
        <x:v>GA-S017</x:v>
      </x:c>
      <x:c r="B18" s="2" t="n">
        <x:v>1</x:v>
      </x:c>
      <x:c r="C18" s="2" t="n">
        <x:v>1</x:v>
      </x:c>
      <x:c r="D18" s="2" t="n">
        <x:v>0.5</x:v>
      </x:c>
      <x:c r="E18" s="2" t="n">
        <x:v>1</x:v>
      </x:c>
      <x:c r="F18" s="2" t="n">
        <x:v>0.5</x:v>
      </x:c>
      <x:c r="G18" s="2" t="n">
        <x:v>1</x:v>
      </x:c>
      <x:c r="H18" s="2" t="n">
        <x:v>0</x:v>
      </x:c>
      <x:c r="I18" s="2" t="n">
        <x:v>0.5</x:v>
      </x:c>
      <x:c r="J18" s="2" t="n">
        <x:v>0.5</x:v>
      </x:c>
      <x:c r="K18" s="2" t="n">
        <x:v>0.5</x:v>
      </x:c>
      <x:c r="L18" s="2" t="n">
        <x:f>SUM(B18:K18)</x:f>
        <x:v>6.5</x:v>
      </x:c>
      <x:c r="M18" s="2" t="str">
        <x:f>IF(L18&gt;=8,"high",IF(L18&gt;=6,"moderate","low"))</x:f>
        <x:v>moderate</x:v>
      </x:c>
      <x:c r="N18" s="2" t="str">
        <x:v>Published pp457-459; sections6.7-6.9; Figs14-16; uploaded Markdown lines1150-1290</x:v>
      </x:c>
    </x:row>
    <x:row r="19" ht="48" customHeight="1">
      <x:c r="A19" s="2" t="str">
        <x:v>GA-S018</x:v>
      </x:c>
      <x:c r="B19" s="2" t="n">
        <x:v>1</x:v>
      </x:c>
      <x:c r="C19" s="2" t="n">
        <x:v>1</x:v>
      </x:c>
      <x:c r="D19" s="2" t="n">
        <x:v>1</x:v>
      </x:c>
      <x:c r="E19" s="2" t="n">
        <x:v>1</x:v>
      </x:c>
      <x:c r="F19" s="2" t="n">
        <x:v>0.5</x:v>
      </x:c>
      <x:c r="G19" s="2" t="n">
        <x:v>1</x:v>
      </x:c>
      <x:c r="H19" s="2" t="n">
        <x:v>0</x:v>
      </x:c>
      <x:c r="I19" s="2" t="n">
        <x:v>0.5</x:v>
      </x:c>
      <x:c r="J19" s="2" t="n">
        <x:v>0.5</x:v>
      </x:c>
      <x:c r="K19" s="2" t="n">
        <x:v>0.5</x:v>
      </x:c>
      <x:c r="L19" s="2" t="n">
        <x:f>SUM(B19:K19)</x:f>
        <x:v>7</x:v>
      </x:c>
      <x:c r="M19" s="2" t="str">
        <x:f>IF(L19&gt;=8,"high",IF(L19&gt;=6,"moderate","low"))</x:f>
        <x:v>moderate</x:v>
      </x:c>
      <x:c r="N19" s="2" t="str">
        <x:v>Published pp313-319; sections4.3,5.1-5.4; Table3; Figs14-21; Markdown lines920-1360</x:v>
      </x:c>
    </x:row>
    <x:row r="20" ht="48" customHeight="1">
      <x:c r="A20" s="2" t="str">
        <x:v>GA-S019</x:v>
      </x:c>
      <x:c r="B20" s="2" t="n">
        <x:v>1</x:v>
      </x:c>
      <x:c r="C20" s="2" t="n">
        <x:v>1</x:v>
      </x:c>
      <x:c r="D20" s="2" t="n">
        <x:v>0.5</x:v>
      </x:c>
      <x:c r="E20" s="2" t="n">
        <x:v>1</x:v>
      </x:c>
      <x:c r="F20" s="2" t="n">
        <x:v>0.5</x:v>
      </x:c>
      <x:c r="G20" s="2" t="n">
        <x:v>1</x:v>
      </x:c>
      <x:c r="H20" s="2" t="n">
        <x:v>0.5</x:v>
      </x:c>
      <x:c r="I20" s="2" t="n">
        <x:v>0.5</x:v>
      </x:c>
      <x:c r="J20" s="2" t="n">
        <x:v>0.5</x:v>
      </x:c>
      <x:c r="K20" s="2" t="n">
        <x:v>0.5</x:v>
      </x:c>
      <x:c r="L20" s="2" t="n">
        <x:f>SUM(B20:K20)</x:f>
        <x:v>7</x:v>
      </x:c>
      <x:c r="M20" s="2" t="str">
        <x:f>IF(L20&gt;=8,"high",IF(L20&gt;=6,"moderate","low"))</x:f>
        <x:v>moderate</x:v>
      </x:c>
      <x:c r="N20" s="2" t="str">
        <x:v>PDF pp11-16; sections4.1-4.3.2; Table2; Figs8-13; Markdown lines700-865</x:v>
      </x:c>
    </x:row>
    <x:row r="21" ht="48" customHeight="1">
      <x:c r="A21" s="2" t="str">
        <x:v>GA-S020</x:v>
      </x:c>
      <x:c r="B21" s="2" t="n">
        <x:v>1</x:v>
      </x:c>
      <x:c r="C21" s="2" t="n">
        <x:v>1</x:v>
      </x:c>
      <x:c r="D21" s="2" t="n">
        <x:v>0.5</x:v>
      </x:c>
      <x:c r="E21" s="2" t="n">
        <x:v>1</x:v>
      </x:c>
      <x:c r="F21" s="2" t="n">
        <x:v>0.5</x:v>
      </x:c>
      <x:c r="G21" s="2" t="n">
        <x:v>1</x:v>
      </x:c>
      <x:c r="H21" s="2" t="n">
        <x:v>1</x:v>
      </x:c>
      <x:c r="I21" s="2" t="n">
        <x:v>0.5</x:v>
      </x:c>
      <x:c r="J21" s="2" t="n">
        <x:v>1</x:v>
      </x:c>
      <x:c r="K21" s="2" t="n">
        <x:v>1</x:v>
      </x:c>
      <x:c r="L21" s="2" t="n">
        <x:f>SUM(B21:K21)</x:f>
        <x:v>8.5</x:v>
      </x:c>
      <x:c r="M21" s="2" t="str">
        <x:f>IF(L21&gt;=8,"high",IF(L21&gt;=6,"moderate","low"))</x:f>
        <x:v>high</x:v>
      </x:c>
      <x:c r="N21" s="2" t="str">
        <x:v>Published pp820-824; sections4.2,5.1-5.4; Figs13-18; Markdown lines938-1245</x:v>
      </x:c>
    </x:row>
    <x:row r="22" ht="48" customHeight="1">
      <x:c r="A22" s="2" t="str">
        <x:v>GA-S021</x:v>
      </x:c>
      <x:c r="B22" s="2" t="n">
        <x:v>1</x:v>
      </x:c>
      <x:c r="C22" s="2" t="n">
        <x:v>1</x:v>
      </x:c>
      <x:c r="D22" s="2" t="n">
        <x:v>0.5</x:v>
      </x:c>
      <x:c r="E22" s="2" t="n">
        <x:v>1</x:v>
      </x:c>
      <x:c r="F22" s="2" t="n">
        <x:v>0.5</x:v>
      </x:c>
      <x:c r="G22" s="2" t="n">
        <x:v>1</x:v>
      </x:c>
      <x:c r="H22" s="2" t="n">
        <x:v>0.5</x:v>
      </x:c>
      <x:c r="I22" s="2" t="n">
        <x:v>1</x:v>
      </x:c>
      <x:c r="J22" s="2" t="n">
        <x:v>0.5</x:v>
      </x:c>
      <x:c r="K22" s="2" t="n">
        <x:v>0.5</x:v>
      </x:c>
      <x:c r="L22" s="2" t="n">
        <x:f>SUM(B22:K22)</x:f>
        <x:v>7.5</x:v>
      </x:c>
      <x:c r="M22" s="2" t="str">
        <x:f>IF(L22&gt;=8,"high",IF(L22&gt;=6,"moderate","low"))</x:f>
        <x:v>moderate</x:v>
      </x:c>
      <x:c r="N22" s="2" t="str">
        <x:v>Published pp17-18; sections5.1-5.4; Table3; Eq2; Markdown lines718-899</x:v>
      </x:c>
    </x:row>
    <x:row r="23" ht="48" customHeight="1">
      <x:c r="A23" s="2" t="str">
        <x:v>GA-S022</x:v>
      </x:c>
      <x:c r="B23" s="2" t="n">
        <x:v>1</x:v>
      </x:c>
      <x:c r="C23" s="2" t="n">
        <x:v>1</x:v>
      </x:c>
      <x:c r="D23" s="2" t="n">
        <x:v>0.5</x:v>
      </x:c>
      <x:c r="E23" s="2" t="n">
        <x:v>1</x:v>
      </x:c>
      <x:c r="F23" s="2" t="n">
        <x:v>0.5</x:v>
      </x:c>
      <x:c r="G23" s="2" t="n">
        <x:v>1</x:v>
      </x:c>
      <x:c r="H23" s="2" t="n">
        <x:v>0.5</x:v>
      </x:c>
      <x:c r="I23" s="2" t="n">
        <x:v>1</x:v>
      </x:c>
      <x:c r="J23" s="2" t="n">
        <x:v>1</x:v>
      </x:c>
      <x:c r="K23" s="2" t="n">
        <x:v>0.5</x:v>
      </x:c>
      <x:c r="L23" s="2" t="n">
        <x:f>SUM(B23:K23)</x:f>
        <x:v>8</x:v>
      </x:c>
      <x:c r="M23" s="2" t="str">
        <x:f>IF(L23&gt;=8,"high",IF(L23&gt;=6,"moderate","low"))</x:f>
        <x:v>high</x:v>
      </x:c>
      <x:c r="N23" s="2" t="str">
        <x:v>Printed pp. 505-506, 510-511; sections 3.1-3.3, 5.1-5.4; Tables 1-3; Figs. 2, 4, 8-11; N00001.md lines 119-229, 478-662</x:v>
      </x:c>
    </x:row>
    <x:row r="24" ht="48" customHeight="1">
      <x:c r="A24" s="2" t="str">
        <x:v>GA-S023</x:v>
      </x:c>
      <x:c r="B24" s="2" t="n">
        <x:v>1</x:v>
      </x:c>
      <x:c r="C24" s="2" t="n">
        <x:v>1</x:v>
      </x:c>
      <x:c r="D24" s="2" t="n">
        <x:v>0.5</x:v>
      </x:c>
      <x:c r="E24" s="2" t="n">
        <x:v>1</x:v>
      </x:c>
      <x:c r="F24" s="2" t="n">
        <x:v>0.5</x:v>
      </x:c>
      <x:c r="G24" s="2" t="n">
        <x:v>1</x:v>
      </x:c>
      <x:c r="H24" s="2" t="n">
        <x:v>0</x:v>
      </x:c>
      <x:c r="I24" s="2" t="n">
        <x:v>0.5</x:v>
      </x:c>
      <x:c r="J24" s="2" t="n">
        <x:v>1</x:v>
      </x:c>
      <x:c r="K24" s="2" t="n">
        <x:v>0.5</x:v>
      </x:c>
      <x:c r="L24" s="2" t="n">
        <x:f>SUM(B24:K24)</x:f>
        <x:v>7</x:v>
      </x:c>
      <x:c r="M24" s="2" t="str">
        <x:f>IF(L24&gt;=8,"high",IF(L24&gt;=6,"moderate","low"))</x:f>
        <x:v>moderate</x:v>
      </x:c>
      <x:c r="N24" s="2" t="str">
        <x:v>Printed pp. 15-17; sections 3.2, 4.2, 5.1-5.3 and 6; Table 2 and Fig. 4 discussed in prose; N00005.md lines 250-468</x:v>
      </x:c>
    </x:row>
    <x:row r="25" ht="48" customHeight="1">
      <x:c r="A25" s="2" t="str">
        <x:v>GA-S024</x:v>
      </x:c>
      <x:c r="B25" s="2" t="n">
        <x:v>1</x:v>
      </x:c>
      <x:c r="C25" s="2" t="n">
        <x:v>1</x:v>
      </x:c>
      <x:c r="D25" s="2" t="n">
        <x:v>0.5</x:v>
      </x:c>
      <x:c r="E25" s="2" t="n">
        <x:v>1</x:v>
      </x:c>
      <x:c r="F25" s="2" t="n">
        <x:v>0.5</x:v>
      </x:c>
      <x:c r="G25" s="2" t="n">
        <x:v>0.5</x:v>
      </x:c>
      <x:c r="H25" s="2" t="n">
        <x:v>0.5</x:v>
      </x:c>
      <x:c r="I25" s="2" t="n">
        <x:v>1</x:v>
      </x:c>
      <x:c r="J25" s="2" t="n">
        <x:v>0.5</x:v>
      </x:c>
      <x:c r="K25" s="2" t="n">
        <x:v>1</x:v>
      </x:c>
      <x:c r="L25" s="2" t="n">
        <x:f>SUM(B25:K25)</x:f>
        <x:v>7.5</x:v>
      </x:c>
      <x:c r="M25" s="2" t="str">
        <x:f>IF(L25&gt;=8,"high",IF(L25&gt;=6,"moderate","low"))</x:f>
        <x:v>moderate</x:v>
      </x:c>
      <x:c r="N25" s="2" t="str">
        <x:v>Printed pp. 641-643; sections 4, 5.1-5.4; Figs. 8-10; N00015.md lines 523-735</x:v>
      </x:c>
    </x:row>
    <x:row r="26" ht="48" customHeight="1">
      <x:c r="A26" s="2" t="str">
        <x:v>GA-S025</x:v>
      </x:c>
      <x:c r="B26" s="2" t="n">
        <x:v>1</x:v>
      </x:c>
      <x:c r="C26" s="2" t="n">
        <x:v>1</x:v>
      </x:c>
      <x:c r="D26" s="2" t="n">
        <x:v>0.5</x:v>
      </x:c>
      <x:c r="E26" s="2" t="n">
        <x:v>1</x:v>
      </x:c>
      <x:c r="F26" s="2" t="n">
        <x:v>0.5</x:v>
      </x:c>
      <x:c r="G26" s="2" t="n">
        <x:v>1</x:v>
      </x:c>
      <x:c r="H26" s="2" t="n">
        <x:v>0.5</x:v>
      </x:c>
      <x:c r="I26" s="2" t="n">
        <x:v>1</x:v>
      </x:c>
      <x:c r="J26" s="2" t="n">
        <x:v>1</x:v>
      </x:c>
      <x:c r="K26" s="2" t="n">
        <x:v>1</x:v>
      </x:c>
      <x:c r="L26" s="2" t="n">
        <x:f>SUM(B26:K26)</x:f>
        <x:v>8.5</x:v>
      </x:c>
      <x:c r="M26" s="2" t="str">
        <x:f>IF(L26&gt;=8,"high",IF(L26&gt;=6,"moderate","low"))</x:f>
        <x:v>high</x:v>
      </x:c>
      <x:c r="N26" s="2" t="str">
        <x:v>Printed pp. 611-613; sections 5.1-5.5, 6; Tables 1-3; Figs. 6-7; N00040.md lines 451-629</x:v>
      </x:c>
    </x:row>
    <x:row r="27" ht="48" customHeight="1">
      <x:c r="A27" s="2" t="str">
        <x:v>GA-S026</x:v>
      </x:c>
      <x:c r="B27" s="2" t="n">
        <x:v>1</x:v>
      </x:c>
      <x:c r="C27" s="2" t="n">
        <x:v>1</x:v>
      </x:c>
      <x:c r="D27" s="2" t="n">
        <x:v>0.5</x:v>
      </x:c>
      <x:c r="E27" s="2" t="n">
        <x:v>1</x:v>
      </x:c>
      <x:c r="F27" s="2" t="n">
        <x:v>0.5</x:v>
      </x:c>
      <x:c r="G27" s="2" t="n">
        <x:v>1</x:v>
      </x:c>
      <x:c r="H27" s="2" t="n">
        <x:v>0.5</x:v>
      </x:c>
      <x:c r="I27" s="2" t="n">
        <x:v>1</x:v>
      </x:c>
      <x:c r="J27" s="2" t="n">
        <x:v>0.5</x:v>
      </x:c>
      <x:c r="K27" s="2" t="n">
        <x:v>1</x:v>
      </x:c>
      <x:c r="L27" s="2" t="n">
        <x:f>SUM(B27:K27)</x:f>
        <x:v>8</x:v>
      </x:c>
      <x:c r="M27" s="2" t="str">
        <x:f>IF(L27&gt;=8,"high",IF(L27&gt;=6,"moderate","low"))</x:f>
        <x:v>high</x:v>
      </x:c>
      <x:c r="N27" s="2" t="str">
        <x:v>Printed pp. 850-853; sections 4, 5.1-5.4; Fig. 9 and Figs. 11-13; N00831.md lines 519-780</x:v>
      </x:c>
    </x:row>
    <x:row r="28" ht="48" customHeight="1">
      <x:c r="A28" s="2" t="str">
        <x:v>GA-S027</x:v>
      </x:c>
      <x:c r="B28" s="2" t="n">
        <x:v>1</x:v>
      </x:c>
      <x:c r="C28" s="2" t="n">
        <x:v>1</x:v>
      </x:c>
      <x:c r="D28" s="2" t="n">
        <x:v>1</x:v>
      </x:c>
      <x:c r="E28" s="2" t="n">
        <x:v>1</x:v>
      </x:c>
      <x:c r="F28" s="2" t="n">
        <x:v>0.5</x:v>
      </x:c>
      <x:c r="G28" s="2" t="n">
        <x:v>1</x:v>
      </x:c>
      <x:c r="H28" s="2" t="n">
        <x:v>0.5</x:v>
      </x:c>
      <x:c r="I28" s="2" t="n">
        <x:v>0.5</x:v>
      </x:c>
      <x:c r="J28" s="2" t="n">
        <x:v>0.5</x:v>
      </x:c>
      <x:c r="K28" s="2" t="n">
        <x:v>1</x:v>
      </x:c>
      <x:c r="L28" s="2" t="n">
        <x:f>SUM(B28:K28)</x:f>
        <x:v>8</x:v>
      </x:c>
      <x:c r="M28" s="2" t="str">
        <x:f>IF(L28&gt;=8,"high",IF(L28&gt;=6,"moderate","low"))</x:f>
        <x:v>high</x:v>
      </x:c>
      <x:c r="N28" s="2" t="str">
        <x:v>Article pp. 84:15-84:19; sections 4.1-4.5; Table 3; Figs. 9-12; N00839.md lines 789-1040</x:v>
      </x:c>
    </x:row>
    <x:row r="29" ht="48" customHeight="1">
      <x:c r="A29" s="2" t="str">
        <x:v>GA-S028</x:v>
      </x:c>
      <x:c r="B29" s="2" t="n">
        <x:v>1</x:v>
      </x:c>
      <x:c r="C29" s="2" t="n">
        <x:v>1</x:v>
      </x:c>
      <x:c r="D29" s="2" t="n">
        <x:v>0.5</x:v>
      </x:c>
      <x:c r="E29" s="2" t="n">
        <x:v>1</x:v>
      </x:c>
      <x:c r="F29" s="2" t="n">
        <x:v>0.5</x:v>
      </x:c>
      <x:c r="G29" s="2" t="n">
        <x:v>1</x:v>
      </x:c>
      <x:c r="H29" s="2" t="n">
        <x:v>0.5</x:v>
      </x:c>
      <x:c r="I29" s="2" t="n">
        <x:v>1</x:v>
      </x:c>
      <x:c r="J29" s="2" t="n">
        <x:v>1</x:v>
      </x:c>
      <x:c r="K29" s="2" t="n">
        <x:v>1</x:v>
      </x:c>
      <x:c r="L29" s="2" t="n">
        <x:f>SUM(B29:K29)</x:f>
        <x:v>8.5</x:v>
      </x:c>
      <x:c r="M29" s="2" t="str">
        <x:f>IF(L29&gt;=8,"high",IF(L29&gt;=6,"moderate","low"))</x:f>
        <x:v>high</x:v>
      </x:c>
      <x:c r="N29" s="2" t="str">
        <x:v>Printed pp. 521, 526-528; sections 2.4, 4.6, 5.1-5.4; Tables 2-3; Figs. 3, 8, 10; N00844.md lines 200-265, 700-890</x:v>
      </x:c>
    </x:row>
    <x:row r="30" ht="48" customHeight="1">
      <x:c r="A30" s="2" t="str">
        <x:v>GA-S029</x:v>
      </x:c>
      <x:c r="B30" s="2" t="n">
        <x:v>1</x:v>
      </x:c>
      <x:c r="C30" s="2" t="n">
        <x:v>1</x:v>
      </x:c>
      <x:c r="D30" s="2" t="n">
        <x:v>0.5</x:v>
      </x:c>
      <x:c r="E30" s="2" t="n">
        <x:v>1</x:v>
      </x:c>
      <x:c r="F30" s="2" t="n">
        <x:v>0.5</x:v>
      </x:c>
      <x:c r="G30" s="2" t="n">
        <x:v>1</x:v>
      </x:c>
      <x:c r="H30" s="2" t="n">
        <x:v>0.5</x:v>
      </x:c>
      <x:c r="I30" s="2" t="n">
        <x:v>1</x:v>
      </x:c>
      <x:c r="J30" s="2" t="n">
        <x:v>1</x:v>
      </x:c>
      <x:c r="K30" s="2" t="n">
        <x:v>1</x:v>
      </x:c>
      <x:c r="L30" s="2" t="n">
        <x:f>SUM(B30:K30)</x:f>
        <x:v>8.5</x:v>
      </x:c>
      <x:c r="M30" s="2" t="str">
        <x:f>IF(L30&gt;=8,"high",IF(L30&gt;=6,"moderate","low"))</x:f>
        <x:v>high</x:v>
      </x:c>
      <x:c r="N30" s="2" t="str">
        <x:v>Printed pp. 3-5; sections 3 and 4.1-4.2; Table 1; Figs. 5-6; N00872.md lines 270-453</x:v>
      </x:c>
    </x:row>
    <x:row r="31" ht="48" customHeight="1">
      <x:c r="A31" s="2" t="str">
        <x:v>GA-S030</x:v>
      </x:c>
      <x:c r="B31" s="2" t="n">
        <x:v>1</x:v>
      </x:c>
      <x:c r="C31" s="2" t="n">
        <x:v>1</x:v>
      </x:c>
      <x:c r="D31" s="2" t="n">
        <x:v>0.5</x:v>
      </x:c>
      <x:c r="E31" s="2" t="n">
        <x:v>1</x:v>
      </x:c>
      <x:c r="F31" s="2" t="n">
        <x:v>0.5</x:v>
      </x:c>
      <x:c r="G31" s="2" t="n">
        <x:v>1</x:v>
      </x:c>
      <x:c r="H31" s="2" t="n">
        <x:v>0.5</x:v>
      </x:c>
      <x:c r="I31" s="2" t="n">
        <x:v>1</x:v>
      </x:c>
      <x:c r="J31" s="2" t="n">
        <x:v>1</x:v>
      </x:c>
      <x:c r="K31" s="2" t="n">
        <x:v>1</x:v>
      </x:c>
      <x:c r="L31" s="2" t="n">
        <x:f>SUM(B31:K31)</x:f>
        <x:v>8.5</x:v>
      </x:c>
      <x:c r="M31" s="2" t="str">
        <x:f>IF(L31&gt;=8,"high",IF(L31&gt;=6,"moderate","low"))</x:f>
        <x:v>high</x:v>
      </x:c>
      <x:c r="N31" s="2" t="str">
        <x:v>Printed pp. 276-277; sections 9.2-9.3, 10; Table 3 and Fig. 18; N00904.md lines 863-965</x:v>
      </x:c>
    </x:row>
    <x:row r="32" ht="48" customHeight="1">
      <x:c r="A32" s="2" t="str">
        <x:v>GA-S031</x:v>
      </x:c>
      <x:c r="B32" s="2" t="n">
        <x:v>1</x:v>
      </x:c>
      <x:c r="C32" s="2" t="n">
        <x:v>1</x:v>
      </x:c>
      <x:c r="D32" s="2" t="n">
        <x:v>1</x:v>
      </x:c>
      <x:c r="E32" s="2" t="n">
        <x:v>1</x:v>
      </x:c>
      <x:c r="F32" s="2" t="n">
        <x:v>0.5</x:v>
      </x:c>
      <x:c r="G32" s="2" t="n">
        <x:v>1</x:v>
      </x:c>
      <x:c r="H32" s="2" t="n">
        <x:v>0.5</x:v>
      </x:c>
      <x:c r="I32" s="2" t="n">
        <x:v>1</x:v>
      </x:c>
      <x:c r="J32" s="2" t="n">
        <x:v>1</x:v>
      </x:c>
      <x:c r="K32" s="2" t="n">
        <x:v>1</x:v>
      </x:c>
      <x:c r="L32" s="2" t="n">
        <x:f>SUM(B32:K32)</x:f>
        <x:v>9</x:v>
      </x:c>
      <x:c r="M32" s="2" t="str">
        <x:f>IF(L32&gt;=8,"high",IF(L32&gt;=6,"moderate","low"))</x:f>
        <x:v>high</x:v>
      </x:c>
      <x:c r="N32" s="2" t="str">
        <x:v>Printed pp. 66-67, 73-75; sections 2.1-2.2, 6, 7.1-7.2; Figs. 2, 9; N00946.md lines 140-249, 798-995</x:v>
      </x:c>
    </x:row>
    <x:row r="33" ht="48" customHeight="1">
      <x:c r="A33" s="2" t="str">
        <x:v>GA-S032</x:v>
      </x:c>
      <x:c r="B33" s="2" t="n">
        <x:v>1</x:v>
      </x:c>
      <x:c r="C33" s="2" t="n">
        <x:v>1</x:v>
      </x:c>
      <x:c r="D33" s="2" t="n">
        <x:v>0.5</x:v>
      </x:c>
      <x:c r="E33" s="2" t="n">
        <x:v>1</x:v>
      </x:c>
      <x:c r="F33" s="2" t="n">
        <x:v>0.5</x:v>
      </x:c>
      <x:c r="G33" s="2" t="n">
        <x:v>1</x:v>
      </x:c>
      <x:c r="H33" s="2" t="n">
        <x:v>0.5</x:v>
      </x:c>
      <x:c r="I33" s="2" t="n">
        <x:v>1</x:v>
      </x:c>
      <x:c r="J33" s="2" t="n">
        <x:v>1</x:v>
      </x:c>
      <x:c r="K33" s="2" t="n">
        <x:v>0.5</x:v>
      </x:c>
      <x:c r="L33" s="2" t="n">
        <x:f>SUM(B33:K33)</x:f>
        <x:v>8</x:v>
      </x:c>
      <x:c r="M33" s="2" t="str">
        <x:f>IF(L33&gt;=8,"high",IF(L33&gt;=6,"moderate","low"))</x:f>
        <x:v>high</x:v>
      </x:c>
      <x:c r="N33" s="2" t="str">
        <x:v>N00920.md abstract, sections 3, 6, 7.1; Tables 2, 5–6; Figs. 9 and 12</x:v>
      </x:c>
    </x:row>
    <x:row r="34" ht="48" customHeight="1">
      <x:c r="A34" s="2" t="str">
        <x:v>GA-S033</x:v>
      </x:c>
      <x:c r="B34" s="2" t="n">
        <x:v>1</x:v>
      </x:c>
      <x:c r="C34" s="2" t="n">
        <x:v>1</x:v>
      </x:c>
      <x:c r="D34" s="2" t="n">
        <x:v>1</x:v>
      </x:c>
      <x:c r="E34" s="2" t="n">
        <x:v>1</x:v>
      </x:c>
      <x:c r="F34" s="2" t="n">
        <x:v>0.5</x:v>
      </x:c>
      <x:c r="G34" s="2" t="n">
        <x:v>1</x:v>
      </x:c>
      <x:c r="H34" s="2" t="n">
        <x:v>0.5</x:v>
      </x:c>
      <x:c r="I34" s="2" t="n">
        <x:v>1</x:v>
      </x:c>
      <x:c r="J34" s="2" t="n">
        <x:v>0.5</x:v>
      </x:c>
      <x:c r="K34" s="2" t="n">
        <x:v>0.5</x:v>
      </x:c>
      <x:c r="L34" s="2" t="n">
        <x:f>SUM(B34:K34)</x:f>
        <x:v>8</x:v>
      </x:c>
      <x:c r="M34" s="2" t="str">
        <x:f>IF(L34&gt;=8,"high",IF(L34&gt;=6,"moderate","low"))</x:f>
        <x:v>high</x:v>
      </x:c>
      <x:c r="N34" s="2" t="str">
        <x:v>N01085.md intro, sections 4, 6.1–6; Fig. 1 and BERT co-location result prose</x:v>
      </x:c>
    </x:row>
    <x:row r="35" ht="48" customHeight="1">
      <x:c r="A35" s="2" t="str">
        <x:v>GA-S034</x:v>
      </x:c>
      <x:c r="B35" s="2" t="n">
        <x:v>1</x:v>
      </x:c>
      <x:c r="C35" s="2" t="n">
        <x:v>1</x:v>
      </x:c>
      <x:c r="D35" s="2" t="n">
        <x:v>1</x:v>
      </x:c>
      <x:c r="E35" s="2" t="n">
        <x:v>0.5</x:v>
      </x:c>
      <x:c r="F35" s="2" t="n">
        <x:v>0.5</x:v>
      </x:c>
      <x:c r="G35" s="2" t="n">
        <x:v>1</x:v>
      </x:c>
      <x:c r="H35" s="2" t="n">
        <x:v>0.5</x:v>
      </x:c>
      <x:c r="I35" s="2" t="n">
        <x:v>1</x:v>
      </x:c>
      <x:c r="J35" s="2" t="n">
        <x:v>1</x:v>
      </x:c>
      <x:c r="K35" s="2" t="n">
        <x:v>0.5</x:v>
      </x:c>
      <x:c r="L35" s="2" t="n">
        <x:f>SUM(B35:K35)</x:f>
        <x:v>8</x:v>
      </x:c>
      <x:c r="M35" s="2" t="str">
        <x:f>IF(L35&gt;=8,"high",IF(L35&gt;=6,"moderate","low"))</x:f>
        <x:v>high</x:v>
      </x:c>
      <x:c r="N35" s="2" t="str">
        <x:v>N01096.md sections 3–5, especially 4.1–4.4; Fig. 2 and Table 1</x:v>
      </x:c>
    </x:row>
    <x:row r="36" ht="48" customHeight="1">
      <x:c r="A36" s="2" t="str">
        <x:v>GA-S035</x:v>
      </x:c>
      <x:c r="B36" s="2" t="n">
        <x:v>1</x:v>
      </x:c>
      <x:c r="C36" s="2" t="n">
        <x:v>1</x:v>
      </x:c>
      <x:c r="D36" s="2" t="n">
        <x:v>0.5</x:v>
      </x:c>
      <x:c r="E36" s="2" t="n">
        <x:v>0.5</x:v>
      </x:c>
      <x:c r="F36" s="2" t="n">
        <x:v>0.5</x:v>
      </x:c>
      <x:c r="G36" s="2" t="n">
        <x:v>1</x:v>
      </x:c>
      <x:c r="H36" s="2" t="n">
        <x:v>0.5</x:v>
      </x:c>
      <x:c r="I36" s="2" t="n">
        <x:v>1</x:v>
      </x:c>
      <x:c r="J36" s="2" t="n">
        <x:v>0.5</x:v>
      </x:c>
      <x:c r="K36" s="2" t="n">
        <x:v>0.5</x:v>
      </x:c>
      <x:c r="L36" s="2" t="n">
        <x:f>SUM(B36:K36)</x:f>
        <x:v>7</x:v>
      </x:c>
      <x:c r="M36" s="2" t="str">
        <x:f>IF(L36&gt;=8,"high",IF(L36&gt;=6,"moderate","low"))</x:f>
        <x:v>moderate</x:v>
      </x:c>
      <x:c r="N36" s="2" t="str">
        <x:v>N00027.md abstract; multi-tenancy and performance evaluation sections, figures on CME and DMP</x:v>
      </x:c>
    </x:row>
    <x:row r="37" ht="48" customHeight="1">
      <x:c r="A37" s="2" t="str">
        <x:v>GA-S036</x:v>
      </x:c>
      <x:c r="B37" s="2" t="n">
        <x:v>1</x:v>
      </x:c>
      <x:c r="C37" s="2" t="n">
        <x:v>1</x:v>
      </x:c>
      <x:c r="D37" s="2" t="n">
        <x:v>0.5</x:v>
      </x:c>
      <x:c r="E37" s="2" t="n">
        <x:v>1</x:v>
      </x:c>
      <x:c r="F37" s="2" t="n">
        <x:v>0.5</x:v>
      </x:c>
      <x:c r="G37" s="2" t="n">
        <x:v>1</x:v>
      </x:c>
      <x:c r="H37" s="2" t="n">
        <x:v>0.5</x:v>
      </x:c>
      <x:c r="I37" s="2" t="n">
        <x:v>1</x:v>
      </x:c>
      <x:c r="J37" s="2" t="n">
        <x:v>1</x:v>
      </x:c>
      <x:c r="K37" s="2" t="n">
        <x:v>0.5</x:v>
      </x:c>
      <x:c r="L37" s="2" t="n">
        <x:f>SUM(B37:K37)</x:f>
        <x:v>8</x:v>
      </x:c>
      <x:c r="M37" s="2" t="str">
        <x:f>IF(L37&gt;=8,"high",IF(L37&gt;=6,"moderate","low"))</x:f>
        <x:v>high</x:v>
      </x:c>
      <x:c r="N37" s="2" t="str">
        <x:v>N00046.md abstract; sections on kernel coordination and evaluation</x:v>
      </x:c>
    </x:row>
    <x:row r="38" ht="48" customHeight="1">
      <x:c r="A38" s="2" t="str">
        <x:v>GA-S037</x:v>
      </x:c>
      <x:c r="B38" s="2" t="n">
        <x:v>1</x:v>
      </x:c>
      <x:c r="C38" s="2" t="n">
        <x:v>1</x:v>
      </x:c>
      <x:c r="D38" s="2" t="n">
        <x:v>0.5</x:v>
      </x:c>
      <x:c r="E38" s="2" t="n">
        <x:v>1</x:v>
      </x:c>
      <x:c r="F38" s="2" t="n">
        <x:v>1</x:v>
      </x:c>
      <x:c r="G38" s="2" t="n">
        <x:v>1</x:v>
      </x:c>
      <x:c r="H38" s="2" t="n">
        <x:v>0.5</x:v>
      </x:c>
      <x:c r="I38" s="2" t="n">
        <x:v>1</x:v>
      </x:c>
      <x:c r="J38" s="2" t="n">
        <x:v>0.5</x:v>
      </x:c>
      <x:c r="K38" s="2" t="n">
        <x:v>0.5</x:v>
      </x:c>
      <x:c r="L38" s="2" t="n">
        <x:f>SUM(B38:K38)</x:f>
        <x:v>8</x:v>
      </x:c>
      <x:c r="M38" s="2" t="str">
        <x:f>IF(L38&gt;=8,"high",IF(L38&gt;=6,"moderate","low"))</x:f>
        <x:v>high</x:v>
      </x:c>
      <x:c r="N38" s="2" t="str">
        <x:v>N00048.md abstract; section 6.2 evaluation and Fig. 1</x:v>
      </x:c>
    </x:row>
    <x:row r="39" ht="48" customHeight="1">
      <x:c r="A39" s="2" t="str">
        <x:v>GA-S038</x:v>
      </x:c>
      <x:c r="B39" s="2" t="n">
        <x:v>1</x:v>
      </x:c>
      <x:c r="C39" s="2" t="n">
        <x:v>1</x:v>
      </x:c>
      <x:c r="D39" s="2" t="n">
        <x:v>1</x:v>
      </x:c>
      <x:c r="E39" s="2" t="n">
        <x:v>1</x:v>
      </x:c>
      <x:c r="F39" s="2" t="n">
        <x:v>1</x:v>
      </x:c>
      <x:c r="G39" s="2" t="n">
        <x:v>1</x:v>
      </x:c>
      <x:c r="H39" s="2" t="n">
        <x:v>0.5</x:v>
      </x:c>
      <x:c r="I39" s="2" t="n">
        <x:v>1</x:v>
      </x:c>
      <x:c r="J39" s="2" t="n">
        <x:v>1</x:v>
      </x:c>
      <x:c r="K39" s="2" t="n">
        <x:v>1</x:v>
      </x:c>
      <x:c r="L39" s="2" t="n">
        <x:f>SUM(B39:K39)</x:f>
        <x:v>9.5</x:v>
      </x:c>
      <x:c r="M39" s="2" t="str">
        <x:f>IF(L39&gt;=8,"high",IF(L39&gt;=6,"moderate","low"))</x:f>
        <x:v>high</x:v>
      </x:c>
      <x:c r="N39" s="2" t="str">
        <x:v>N00049.md sections 5.1, 5.2.1 and 5.4; Figs. 6 and 10</x:v>
      </x:c>
    </x:row>
    <x:row r="40" ht="48" customHeight="1">
      <x:c r="A40" s="2" t="str">
        <x:v>GA-S039</x:v>
      </x:c>
      <x:c r="B40" s="2" t="n">
        <x:v>1</x:v>
      </x:c>
      <x:c r="C40" s="2" t="n">
        <x:v>1</x:v>
      </x:c>
      <x:c r="D40" s="2" t="n">
        <x:v>0.5</x:v>
      </x:c>
      <x:c r="E40" s="2" t="n">
        <x:v>1</x:v>
      </x:c>
      <x:c r="F40" s="2" t="n">
        <x:v>0.5</x:v>
      </x:c>
      <x:c r="G40" s="2" t="n">
        <x:v>1</x:v>
      </x:c>
      <x:c r="H40" s="2" t="n">
        <x:v>0.5</x:v>
      </x:c>
      <x:c r="I40" s="2" t="n">
        <x:v>1</x:v>
      </x:c>
      <x:c r="J40" s="2" t="n">
        <x:v>1</x:v>
      </x:c>
      <x:c r="K40" s="2" t="n">
        <x:v>0.5</x:v>
      </x:c>
      <x:c r="L40" s="2" t="n">
        <x:f>SUM(B40:K40)</x:f>
        <x:v>8</x:v>
      </x:c>
      <x:c r="M40" s="2" t="str">
        <x:f>IF(L40&gt;=8,"high",IF(L40&gt;=6,"moderate","low"))</x:f>
        <x:v>high</x:v>
      </x:c>
      <x:c r="N40" s="2" t="str">
        <x:v>N00059.md abstract; design and experiment sections including four-tenant setup</x:v>
      </x:c>
    </x:row>
    <x:row r="41" ht="48" customHeight="1">
      <x:c r="A41" s="2" t="str">
        <x:v>GA-S040</x:v>
      </x:c>
      <x:c r="B41" s="2" t="n">
        <x:v>1</x:v>
      </x:c>
      <x:c r="C41" s="2" t="n">
        <x:v>1</x:v>
      </x:c>
      <x:c r="D41" s="2" t="n">
        <x:v>1</x:v>
      </x:c>
      <x:c r="E41" s="2" t="n">
        <x:v>1</x:v>
      </x:c>
      <x:c r="F41" s="2" t="n">
        <x:v>0.5</x:v>
      </x:c>
      <x:c r="G41" s="2" t="n">
        <x:v>1</x:v>
      </x:c>
      <x:c r="H41" s="2" t="n">
        <x:v>0.5</x:v>
      </x:c>
      <x:c r="I41" s="2" t="n">
        <x:v>1</x:v>
      </x:c>
      <x:c r="J41" s="2" t="n">
        <x:v>1</x:v>
      </x:c>
      <x:c r="K41" s="2" t="n">
        <x:v>0.5</x:v>
      </x:c>
      <x:c r="L41" s="2" t="n">
        <x:f>SUM(B41:K41)</x:f>
        <x:v>8.5</x:v>
      </x:c>
      <x:c r="M41" s="2" t="str">
        <x:f>IF(L41&gt;=8,"high",IF(L41&gt;=6,"moderate","low"))</x:f>
        <x:v>high</x:v>
      </x:c>
      <x:c r="N41" s="2" t="str">
        <x:v>N00063.md abstract, sections on MIG/MPS design and evaluation of 22 workloads</x:v>
      </x:c>
    </x:row>
    <x:row r="42" ht="48" customHeight="1">
      <x:c r="A42" s="2" t="str">
        <x:v>GA-S041</x:v>
      </x:c>
      <x:c r="B42" s="2" t="n">
        <x:v>1</x:v>
      </x:c>
      <x:c r="C42" s="2" t="n">
        <x:v>1</x:v>
      </x:c>
      <x:c r="D42" s="2" t="n">
        <x:v>1</x:v>
      </x:c>
      <x:c r="E42" s="2" t="n">
        <x:v>1</x:v>
      </x:c>
      <x:c r="F42" s="2" t="n">
        <x:v>1</x:v>
      </x:c>
      <x:c r="G42" s="2" t="n">
        <x:v>1</x:v>
      </x:c>
      <x:c r="H42" s="2" t="n">
        <x:v>0.5</x:v>
      </x:c>
      <x:c r="I42" s="2" t="n">
        <x:v>1</x:v>
      </x:c>
      <x:c r="J42" s="2" t="n">
        <x:v>1</x:v>
      </x:c>
      <x:c r="K42" s="2" t="n">
        <x:v>1</x:v>
      </x:c>
      <x:c r="L42" s="2" t="n">
        <x:f>SUM(B42:K42)</x:f>
        <x:v>9.5</x:v>
      </x:c>
      <x:c r="M42" s="2" t="str">
        <x:f>IF(L42&gt;=8,"high",IF(L42&gt;=6,"moderate","low"))</x:f>
        <x:v>high</x:v>
      </x:c>
      <x:c r="N42" s="2" t="str">
        <x:v>N00068.md sections 4.1–4.2 and Fig. 3</x:v>
      </x:c>
    </x:row>
    <x:row r="43" ht="48" customHeight="1">
      <x:c r="A43" s="2" t="str">
        <x:v>GA-S042</x:v>
      </x:c>
      <x:c r="B43" s="2" t="n">
        <x:v>1</x:v>
      </x:c>
      <x:c r="C43" s="2" t="n">
        <x:v>1</x:v>
      </x:c>
      <x:c r="D43" s="2" t="n">
        <x:v>1</x:v>
      </x:c>
      <x:c r="E43" s="2" t="n">
        <x:v>1</x:v>
      </x:c>
      <x:c r="F43" s="2" t="n">
        <x:v>0.5</x:v>
      </x:c>
      <x:c r="G43" s="2" t="n">
        <x:v>1</x:v>
      </x:c>
      <x:c r="H43" s="2" t="n">
        <x:v>0.5</x:v>
      </x:c>
      <x:c r="I43" s="2" t="n">
        <x:v>1</x:v>
      </x:c>
      <x:c r="J43" s="2" t="n">
        <x:v>1</x:v>
      </x:c>
      <x:c r="K43" s="2" t="n">
        <x:v>1</x:v>
      </x:c>
      <x:c r="L43" s="2" t="n">
        <x:f>SUM(B43:K43)</x:f>
        <x:v>9</x:v>
      </x:c>
      <x:c r="M43" s="2" t="str">
        <x:f>IF(L43&gt;=8,"high",IF(L43&gt;=6,"moderate","low"))</x:f>
        <x:v>high</x:v>
      </x:c>
      <x:c r="N43" s="2" t="str">
        <x:v>N00070.md sections 2.2 and 5.1–5.2; Fig. 2, Table 1 and testbed table</x:v>
      </x:c>
    </x:row>
    <x:row r="44" ht="48" customHeight="1">
      <x:c r="A44" s="2" t="str">
        <x:v>GA-S043</x:v>
      </x:c>
      <x:c r="B44" s="2" t="n">
        <x:v>1</x:v>
      </x:c>
      <x:c r="C44" s="2" t="n">
        <x:v>1</x:v>
      </x:c>
      <x:c r="D44" s="2" t="n">
        <x:v>0.5</x:v>
      </x:c>
      <x:c r="E44" s="2" t="n">
        <x:v>1</x:v>
      </x:c>
      <x:c r="F44" s="2" t="n">
        <x:v>0.5</x:v>
      </x:c>
      <x:c r="G44" s="2" t="n">
        <x:v>1</x:v>
      </x:c>
      <x:c r="H44" s="2" t="n">
        <x:v>0.5</x:v>
      </x:c>
      <x:c r="I44" s="2" t="n">
        <x:v>1</x:v>
      </x:c>
      <x:c r="J44" s="2" t="n">
        <x:v>1</x:v>
      </x:c>
      <x:c r="K44" s="2" t="n">
        <x:v>0.5</x:v>
      </x:c>
      <x:c r="L44" s="2" t="n">
        <x:f>SUM(B44:K44)</x:f>
        <x:v>8</x:v>
      </x:c>
      <x:c r="M44" s="2" t="str">
        <x:f>IF(L44&gt;=8,"high",IF(L44&gt;=6,"moderate","low"))</x:f>
        <x:v>high</x:v>
      </x:c>
      <x:c r="N44" s="2" t="str">
        <x:v>N00073.md abstract, sections 3 and 5; evaluation setup and end-to-end comparison</x:v>
      </x:c>
    </x:row>
  </x:sheetData>
  <x:pageMargins left="0.7" right="0.7" top="0.75" bottom="0.75" header="0.3" footer="0.3"/>
  <x:tableParts count="1">
    <x:tablePart xmlns:r="http://schemas.openxmlformats.org/officeDocument/2006/relationships" r:id="Rc643f814aef7416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70" hidden="0" customWidth="1"/>
    <x:col min="4" max="4" width="22" hidden="0" customWidth="1"/>
    <x:col min="5" max="5" width="65" hidden="0" customWidth="1"/>
    <x:col min="6" max="6" width="65" hidden="0" customWidth="1"/>
  </x:cols>
  <x:sheetData>
    <x:row r="1" ht="65" customHeight="1">
      <x:c r="A1" s="4" t="str">
        <x:v>Priority</x:v>
      </x:c>
      <x:c r="B1" s="4" t="str">
        <x:v>Record</x:v>
      </x:c>
      <x:c r="C1" s="4" t="str">
        <x:v>Title</x:v>
      </x:c>
      <x:c r="D1" s="4" t="str">
        <x:v>Platform</x:v>
      </x:c>
      <x:c r="E1" s="4" t="str">
        <x:v>URL</x:v>
      </x:c>
      <x:c r="F1" s="4" t="str">
        <x:v>Entitlement</x:v>
      </x:c>
    </x:row>
    <x:row r="2" ht="65" customHeight="1">
      <x:c r="A2" s="2" t="str">
        <x:v>unavailable_not_requested_again</x:v>
      </x:c>
      <x:c r="B2" s="2" t="str">
        <x:v>GA-R0011</x:v>
      </x:c>
      <x:c r="C2" s="2" t="str">
        <x:v>GhostWriter: Exploiting GPU-Cache Contention to Steal and Steer Multi-tenant Large-Language-Model Inference</x:v>
      </x:c>
      <x:c r="D2" s="2" t="str">
        <x:v>Springer Nature Link</x:v>
      </x:c>
      <x:c r="E2" s="2" t="str">
        <x:v>https://link.springer.com/chapter/10.1007/978-3-032-16342-4_8</x:v>
      </x:c>
      <x:c r="F2" s="2" t="str">
        <x:v>UNVERIFIED; platform listing is not a subscription guarantee</x:v>
      </x:c>
    </x:row>
    <x:row r="3" ht="65" customHeight="1">
      <x:c r="A3" s="2" t="str">
        <x:v>unavailable_not_requested_again</x:v>
      </x:c>
      <x:c r="B3" s="2" t="str">
        <x:v>GA-R0004</x:v>
      </x:c>
      <x:c r="C3" s="2" t="str">
        <x:v>HAS-GPU: Efficient Hybrid Auto-scaling with Fine-Grained GPU Allocation for SLO-Aware Serverless Inferences</x:v>
      </x:c>
      <x:c r="D3" s="2" t="str">
        <x:v>Springer Nature Link</x:v>
      </x:c>
      <x:c r="E3" s="2" t="str">
        <x:v>https://link.springer.com/chapter/10.1007/978-3-031-99854-6_11</x:v>
      </x:c>
      <x:c r="F3" s="2" t="str">
        <x:v>UNVERIFIED; platform listing is not a subscription guarantee</x:v>
      </x:c>
    </x:row>
    <x:row r="4" ht="65" customHeight="1">
      <x:c r="A4" s="2" t="str">
        <x:v>unavailable_not_requested_again</x:v>
      </x:c>
      <x:c r="B4" s="2" t="str">
        <x:v>GA-R0292</x:v>
      </x:c>
      <x:c r="C4" s="2" t="str">
        <x:v>A Close Look at Multi-tenant Parallel CNN Inference for Autonomous Driving</x:v>
      </x:c>
      <x:c r="D4" s="2" t="str">
        <x:v>Springer Nature Link</x:v>
      </x:c>
      <x:c r="E4" s="2" t="str">
        <x:v>https://link.springer.com/chapter/10.1007/978-3-030-79478-1_8</x:v>
      </x:c>
      <x:c r="F4" s="2" t="str">
        <x:v>UNVERIFIED; platform listing is not a subscription guarantee</x:v>
      </x:c>
    </x:row>
    <x:row r="5" ht="65" customHeight="1">
      <x:c r="A5" s="2" t="str">
        <x:v>unavailable_not_requested_again</x:v>
      </x:c>
      <x:c r="B5" s="2" t="str">
        <x:v>GA-R0009</x:v>
      </x:c>
      <x:c r="C5" s="2" t="str">
        <x:v>vGPU Performance Testing Framework for Large Model Inference</x:v>
      </x:c>
      <x:c r="D5" s="2" t="str">
        <x:v>Springer Nature Link</x:v>
      </x:c>
      <x:c r="E5" s="2" t="str">
        <x:v>https://link.springer.com/chapter/10.1007/978-981-96-8728-2_35</x:v>
      </x:c>
      <x:c r="F5" s="2" t="str">
        <x:v>UNVERIFIED; platform listing is not a subscription guarantee</x:v>
      </x:c>
    </x:row>
    <x:row r="6" ht="65" customHeight="1">
      <x:c r="A6" s="2" t="str">
        <x:v>deferred_not_requested</x:v>
      </x:c>
      <x:c r="B6" s="2" t="str">
        <x:v>GA-R0001</x:v>
      </x:c>
      <x:c r="C6" s="2" t="str">
        <x:v>A comprehensive evaluation of spatial co-execution on GPUs using MPS and MIG technologies</x:v>
      </x:c>
      <x:c r="D6" s="2" t="str">
        <x:v>Springer Nature Link</x:v>
      </x:c>
      <x:c r="E6" s="2" t="str">
        <x:v>https://link.springer.com/article/10.1007/s11227-026-08312-z</x:v>
      </x:c>
      <x:c r="F6" s="2" t="str">
        <x:v>UNVERIFIED; platform listing is not a subscription guarantee</x:v>
      </x:c>
    </x:row>
    <x:row r="7" ht="65" customHeight="1">
      <x:c r="A7" s="2" t="str">
        <x:v>deferred_not_requested</x:v>
      </x:c>
      <x:c r="B7" s="2" t="str">
        <x:v>GA-R0002</x:v>
      </x:c>
      <x:c r="C7" s="2" t="str">
        <x:v>Oltunes: Online learning-based auto-tuning system for DL inference in heterogeneous GPU cluster</x:v>
      </x:c>
      <x:c r="D7" s="2" t="str">
        <x:v>Springer Nature Link</x:v>
      </x:c>
      <x:c r="E7" s="2" t="str">
        <x:v>https://link.springer.com/article/10.1007/s10586-025-05216-0</x:v>
      </x:c>
      <x:c r="F7" s="2" t="str">
        <x:v>UNVERIFIED; platform listing is not a subscription guarantee</x:v>
      </x:c>
    </x:row>
    <x:row r="8" ht="65" customHeight="1">
      <x:c r="A8" s="2" t="str">
        <x:v>deferred_not_requested</x:v>
      </x:c>
      <x:c r="B8" s="2" t="str">
        <x:v>GA-R0003</x:v>
      </x:c>
      <x:c r="C8" s="2" t="str">
        <x:v>MuxFlow: efficient GPU sharing in production-level clusters with more than 10000 GPUs</x:v>
      </x:c>
      <x:c r="D8" s="2" t="str">
        <x:v>Springer Nature Link</x:v>
      </x:c>
      <x:c r="E8" s="2" t="str">
        <x:v>https://link.springer.com/article/10.1007/s11432-024-4227-2</x:v>
      </x:c>
      <x:c r="F8" s="2" t="str">
        <x:v>UNVERIFIED; platform listing is not a subscription guarantee</x:v>
      </x:c>
    </x:row>
    <x:row r="9" ht="65" customHeight="1">
      <x:c r="A9" s="2" t="str">
        <x:v>deferred_not_requested</x:v>
      </x:c>
      <x:c r="B9" s="2" t="str">
        <x:v>GA-R0005</x:v>
      </x:c>
      <x:c r="C9" s="2" t="str">
        <x:v>Understanding GPU-Level Bottlenecks in Large Language Model Inference</x:v>
      </x:c>
      <x:c r="D9" s="2" t="str">
        <x:v>Springer Nature Link</x:v>
      </x:c>
      <x:c r="E9" s="2" t="str">
        <x:v>https://link.springer.com/chapter/10.1007/978-3-032-27448-9_18</x:v>
      </x:c>
      <x:c r="F9" s="2" t="str">
        <x:v>UNVERIFIED; platform listing is not a subscription guarantee</x:v>
      </x:c>
    </x:row>
    <x:row r="10" ht="65" customHeight="1">
      <x:c r="A10" s="2" t="str">
        <x:v>deferred_not_requested</x:v>
      </x:c>
      <x:c r="B10" s="2" t="str">
        <x:v>GA-R0007</x:v>
      </x:c>
      <x:c r="C10" s="2" t="str">
        <x:v>Design and Operation of Elastic GPU-Pooling on Campus</x:v>
      </x:c>
      <x:c r="D10" s="2" t="str">
        <x:v>Springer Nature Link</x:v>
      </x:c>
      <x:c r="E10" s="2" t="str">
        <x:v>https://link.springer.com/chapter/10.1007/978-3-031-99854-6_27</x:v>
      </x:c>
      <x:c r="F10" s="2" t="str">
        <x:v>UNVERIFIED; platform listing is not a subscription guarantee</x:v>
      </x:c>
    </x:row>
    <x:row r="11" ht="65" customHeight="1">
      <x:c r="A11" s="2" t="str">
        <x:v>deferred_not_requested</x:v>
      </x:c>
      <x:c r="B11" s="2" t="str">
        <x:v>GA-R0008</x:v>
      </x:c>
      <x:c r="C11" s="2" t="str">
        <x:v>SpecInF: Exploiting Idle GPU Resources in Distributed DL Training via Speculative Inference Filling</x:v>
      </x:c>
      <x:c r="D11" s="2" t="str">
        <x:v>Springer Nature Link</x:v>
      </x:c>
      <x:c r="E11" s="2" t="str">
        <x:v>https://link.springer.com/chapter/10.1007/978-981-96-2830-8_12</x:v>
      </x:c>
      <x:c r="F11" s="2" t="str">
        <x:v>UNVERIFIED; platform listing is not a subscription guarantee</x:v>
      </x:c>
    </x:row>
    <x:row r="12" ht="65" customHeight="1">
      <x:c r="A12" s="2" t="str">
        <x:v>deferred_not_requested</x:v>
      </x:c>
      <x:c r="B12" s="2" t="str">
        <x:v>GA-R0013</x:v>
      </x:c>
      <x:c r="C12" s="2" t="str">
        <x:v>DRAFAS: Dynamic Resource Allocation for AI-Native Services</x:v>
      </x:c>
      <x:c r="D12" s="2" t="str">
        <x:v>Springer Nature Link</x:v>
      </x:c>
      <x:c r="E12" s="2" t="str">
        <x:v>https://link.springer.com/article/10.1007/s10922-025-09962-9</x:v>
      </x:c>
      <x:c r="F12" s="2" t="str">
        <x:v>UNVERIFIED; platform listing is not a subscription guarantee</x:v>
      </x:c>
    </x:row>
    <x:row r="13" ht="65" customHeight="1">
      <x:c r="A13" s="2" t="str">
        <x:v>deferred_not_requested</x:v>
      </x:c>
      <x:c r="B13" s="2" t="str">
        <x:v>GA-R0016</x:v>
      </x:c>
      <x:c r="C13" s="2" t="str">
        <x:v>Learning to schedule: interference-aware optimization for edge AI inference on shared GPUs</x:v>
      </x:c>
      <x:c r="D13" s="2" t="str">
        <x:v>Springer Nature Link</x:v>
      </x:c>
      <x:c r="E13" s="2" t="str">
        <x:v>https://link.springer.com/article/10.1007/s11432-025-5051-3</x:v>
      </x:c>
      <x:c r="F13" s="2" t="str">
        <x:v>UNVERIFIED; platform listing is not a subscription guarantee</x:v>
      </x:c>
    </x:row>
    <x:row r="14" ht="65" customHeight="1">
      <x:c r="A14" s="2" t="str">
        <x:v>deferred_not_requested</x:v>
      </x:c>
      <x:c r="B14" s="2" t="str">
        <x:v>GA-R0030</x:v>
      </x:c>
      <x:c r="C14" s="2" t="str">
        <x:v>CoFB: latency-constrained co-scheduling of flows and batches for deep learning inference service on the CPU–GPU system</x:v>
      </x:c>
      <x:c r="D14" s="2" t="str">
        <x:v>Springer Nature Link</x:v>
      </x:c>
      <x:c r="E14" s="2" t="str">
        <x:v>https://link.springer.com/article/10.1007/s11227-023-05183-6</x:v>
      </x:c>
      <x:c r="F14" s="2" t="str">
        <x:v>UNVERIFIED; platform listing is not a subscription guarantee</x:v>
      </x:c>
    </x:row>
    <x:row r="15" ht="65" customHeight="1">
      <x:c r="A15" s="2" t="str">
        <x:v>deferred_not_requested</x:v>
      </x:c>
      <x:c r="B15" s="2" t="str">
        <x:v>GA-R0038</x:v>
      </x:c>
      <x:c r="C15" s="2" t="str">
        <x:v>Towards Using Partitioned GPU Virtual Functions for Mixture of Experts</x:v>
      </x:c>
      <x:c r="D15" s="2" t="str">
        <x:v>Springer Nature Link</x:v>
      </x:c>
      <x:c r="E15" s="2" t="str">
        <x:v>https://link.springer.com/chapter/10.1007/978-3-031-90200-0_14</x:v>
      </x:c>
      <x:c r="F15" s="2" t="str">
        <x:v>UNVERIFIED; platform listing is not a subscription guarantee</x:v>
      </x:c>
    </x:row>
    <x:row r="16" ht="65" customHeight="1">
      <x:c r="A16" s="2" t="str">
        <x:v>deferred_not_requested</x:v>
      </x:c>
      <x:c r="B16" s="2" t="str">
        <x:v>GA-R0039</x:v>
      </x:c>
      <x:c r="C16" s="2" t="str">
        <x:v>Policy-aware GPU resource allocation for national supercomputing</x:v>
      </x:c>
      <x:c r="D16" s="2" t="str">
        <x:v>Springer Nature Link</x:v>
      </x:c>
      <x:c r="E16" s="2" t="str">
        <x:v>https://link.springer.com/article/10.1038/s41598-026-42625-6</x:v>
      </x:c>
      <x:c r="F16" s="2" t="str">
        <x:v>UNVERIFIED; platform listing is not a subscription guarantee</x:v>
      </x:c>
    </x:row>
    <x:row r="17" ht="65" customHeight="1">
      <x:c r="A17" s="2" t="str">
        <x:v>deferred_not_requested</x:v>
      </x:c>
      <x:c r="B17" s="2" t="str">
        <x:v>GA-R0048</x:v>
      </x:c>
      <x:c r="C17" s="2" t="str">
        <x:v>MPL-schedule: a dynamic priority-based scheduling scheme for spiking neural networks</x:v>
      </x:c>
      <x:c r="D17" s="2" t="str">
        <x:v>Springer Nature Link</x:v>
      </x:c>
      <x:c r="E17" s="2" t="str">
        <x:v>https://link.springer.com/article/10.1007/s11432-025-5044-3</x:v>
      </x:c>
      <x:c r="F17" s="2" t="str">
        <x:v>UNVERIFIED; platform listing is not a subscription guarantee</x:v>
      </x:c>
    </x:row>
    <x:row r="18" ht="65" customHeight="1">
      <x:c r="A18" s="2" t="str">
        <x:v>deferred_not_requested</x:v>
      </x:c>
      <x:c r="B18" s="2" t="str">
        <x:v>GA-R0049</x:v>
      </x:c>
      <x:c r="C18" s="2" t="str">
        <x:v>gCFS: completely fair scheduling on multiple GPUs for improved multi-DNN execution in terms of performance isolation</x:v>
      </x:c>
      <x:c r="D18" s="2" t="str">
        <x:v>Springer Nature Link</x:v>
      </x:c>
      <x:c r="E18" s="2" t="str">
        <x:v>https://link.springer.com/article/10.1007/s11227-022-04901-w</x:v>
      </x:c>
      <x:c r="F18" s="2" t="str">
        <x:v>UNVERIFIED; platform listing is not a subscription guarantee</x:v>
      </x:c>
    </x:row>
    <x:row r="19" ht="65" customHeight="1">
      <x:c r="A19" s="2" t="str">
        <x:v>deferred_not_requested</x:v>
      </x:c>
      <x:c r="B19" s="2" t="str">
        <x:v>GA-R0067</x:v>
      </x:c>
      <x:c r="C19" s="2" t="str">
        <x:v>SLO-Aware DL Job Scheduling for Efficient FPGA-GPU Edge Cloud Computing</x:v>
      </x:c>
      <x:c r="D19" s="2" t="str">
        <x:v>Springer Nature Link</x:v>
      </x:c>
      <x:c r="E19" s="2" t="str">
        <x:v>https://link.springer.com/chapter/10.1007/978-3-031-50385-6_2</x:v>
      </x:c>
      <x:c r="F19" s="2" t="str">
        <x:v>UNVERIFIED; platform listing is not a subscription guarantee</x:v>
      </x:c>
    </x:row>
    <x:row r="20" ht="65" customHeight="1">
      <x:c r="A20" s="2" t="str">
        <x:v>deferred_not_requested</x:v>
      </x:c>
      <x:c r="B20" s="2" t="str">
        <x:v>GA-R0069</x:v>
      </x:c>
      <x:c r="C20" s="2" t="str">
        <x:v>KubeGPU: efficient sharing and isolation mechanisms for GPU resource management in container cloud</x:v>
      </x:c>
      <x:c r="D20" s="2" t="str">
        <x:v>Springer Nature Link</x:v>
      </x:c>
      <x:c r="E20" s="2" t="str">
        <x:v>https://link.springer.com/article/10.1007/s11227-022-04682-2</x:v>
      </x:c>
      <x:c r="F20" s="2" t="str">
        <x:v>UNVERIFIED; platform listing is not a subscription guarantee</x:v>
      </x:c>
    </x:row>
    <x:row r="21" ht="65" customHeight="1">
      <x:c r="A21" s="2" t="str">
        <x:v>deferred_not_requested</x:v>
      </x:c>
      <x:c r="B21" s="2" t="str">
        <x:v>GA-R0070</x:v>
      </x:c>
      <x:c r="C21" s="2" t="str">
        <x:v>InferONNX: Practical and Privacy-Preserving Machine Learning Inference Using Trusted Execution Environments</x:v>
      </x:c>
      <x:c r="D21" s="2" t="str">
        <x:v>Springer Nature Link</x:v>
      </x:c>
      <x:c r="E21" s="2" t="str">
        <x:v>https://link.springer.com/chapter/10.1007/978-3-031-97623-0_2</x:v>
      </x:c>
      <x:c r="F21" s="2" t="str">
        <x:v>UNVERIFIED; platform listing is not a subscription guarantee</x:v>
      </x:c>
    </x:row>
    <x:row r="22" ht="65" customHeight="1">
      <x:c r="A22" s="2" t="str">
        <x:v>deferred_not_requested</x:v>
      </x:c>
      <x:c r="B22" s="2" t="str">
        <x:v>GA-R0081</x:v>
      </x:c>
      <x:c r="C22" s="2" t="str">
        <x:v>Smash: A Compression Benchmark with AI Datasets from Remote GPU Virtualization Systems</x:v>
      </x:c>
      <x:c r="D22" s="2" t="str">
        <x:v>Springer Nature Link</x:v>
      </x:c>
      <x:c r="E22" s="2" t="str">
        <x:v>https://link.springer.com/chapter/10.1007/978-3-031-15471-3_21</x:v>
      </x:c>
      <x:c r="F22" s="2" t="str">
        <x:v>UNVERIFIED; platform listing is not a subscription guarantee</x:v>
      </x:c>
    </x:row>
    <x:row r="23" ht="65" customHeight="1">
      <x:c r="A23" s="2" t="str">
        <x:v>deferred_not_requested</x:v>
      </x:c>
      <x:c r="B23" s="2" t="str">
        <x:v>GA-R0087</x:v>
      </x:c>
      <x:c r="C23" s="2" t="str">
        <x:v>Modeling throughput and power consumption for real-time concurrent vision application deployments on edge</x:v>
      </x:c>
      <x:c r="D23" s="2" t="str">
        <x:v>Springer Nature Link</x:v>
      </x:c>
      <x:c r="E23" s="2" t="str">
        <x:v>https://link.springer.com/article/10.1007/s11554-026-01915-y</x:v>
      </x:c>
      <x:c r="F23" s="2" t="str">
        <x:v>UNVERIFIED; platform listing is not a subscription guarantee</x:v>
      </x:c>
    </x:row>
    <x:row r="24" ht="65" customHeight="1">
      <x:c r="A24" s="2" t="str">
        <x:v>deferred_not_requested</x:v>
      </x:c>
      <x:c r="B24" s="2" t="str">
        <x:v>GA-R0089</x:v>
      </x:c>
      <x:c r="C24" s="2" t="str">
        <x:v>DELCAS: Deep Reinforcement Learning Based GPU CaaS Packet Scheduling for Stabilizing QoE in 5G Multi-Access Edge Computing</x:v>
      </x:c>
      <x:c r="D24" s="2" t="str">
        <x:v>Springer Nature Link</x:v>
      </x:c>
      <x:c r="E24" s="2" t="str">
        <x:v>https://link.springer.com/chapter/10.1007/978-3-031-50385-6_5</x:v>
      </x:c>
      <x:c r="F24" s="2" t="str">
        <x:v>UNVERIFIED; platform listing is not a subscription guarantee</x:v>
      </x:c>
    </x:row>
    <x:row r="25" ht="65" customHeight="1">
      <x:c r="A25" s="2" t="str">
        <x:v>deferred_not_requested</x:v>
      </x:c>
      <x:c r="B25" s="2" t="str">
        <x:v>GA-R0092</x:v>
      </x:c>
      <x:c r="C25" s="2" t="str">
        <x:v>PYRA: Parallel Yielding Re-activation for Training-Inference Efficient Task Adaptation</x:v>
      </x:c>
      <x:c r="D25" s="2" t="str">
        <x:v>Springer Nature Link</x:v>
      </x:c>
      <x:c r="E25" s="2" t="str">
        <x:v>https://link.springer.com/chapter/10.1007/978-3-031-72673-6_25</x:v>
      </x:c>
      <x:c r="F25" s="2" t="str">
        <x:v>UNVERIFIED; platform listing is not a subscription guarantee</x:v>
      </x:c>
    </x:row>
    <x:row r="26" ht="65" customHeight="1">
      <x:c r="A26" s="2" t="str">
        <x:v>deferred_not_requested</x:v>
      </x:c>
      <x:c r="B26" s="2" t="str">
        <x:v>GA-R0117</x:v>
      </x:c>
      <x:c r="C26" s="2" t="str">
        <x:v>Exploring cloud instance options for optimal performance-cost efficiency</x:v>
      </x:c>
      <x:c r="D26" s="2" t="str">
        <x:v>Springer Nature Link</x:v>
      </x:c>
      <x:c r="E26" s="2" t="str">
        <x:v>https://link.springer.com/article/10.1007/s10586-025-05702-5</x:v>
      </x:c>
      <x:c r="F26" s="2" t="str">
        <x:v>UNVERIFIED; platform listing is not a subscription guarantee</x:v>
      </x:c>
    </x:row>
    <x:row r="27" ht="65" customHeight="1">
      <x:c r="A27" s="2" t="str">
        <x:v>deferred_not_requested</x:v>
      </x:c>
      <x:c r="B27" s="2" t="str">
        <x:v>GA-R0139</x:v>
      </x:c>
      <x:c r="C27" s="2" t="str">
        <x:v>Dynamic Resource Management for Machine Learning Pipeline Workloads</x:v>
      </x:c>
      <x:c r="D27" s="2" t="str">
        <x:v>Springer Nature Link</x:v>
      </x:c>
      <x:c r="E27" s="2" t="str">
        <x:v>https://link.springer.com/article/10.1007/s42979-023-02101-8</x:v>
      </x:c>
      <x:c r="F27" s="2" t="str">
        <x:v>UNVERIFIED; platform listing is not a subscription guarantee</x:v>
      </x:c>
    </x:row>
    <x:row r="28" ht="65" customHeight="1">
      <x:c r="A28" s="2" t="str">
        <x:v>deferred_not_requested</x:v>
      </x:c>
      <x:c r="B28" s="2" t="str">
        <x:v>GA-R0150</x:v>
      </x:c>
      <x:c r="C28" s="2" t="str">
        <x:v>Design and implementation of fully distributed heterogeneous resource management system</x:v>
      </x:c>
      <x:c r="D28" s="2" t="str">
        <x:v>Springer Nature Link</x:v>
      </x:c>
      <x:c r="E28" s="2" t="str">
        <x:v>https://link.springer.com/article/10.1007/s10586-025-05154-x</x:v>
      </x:c>
      <x:c r="F28" s="2" t="str">
        <x:v>UNVERIFIED; platform listing is not a subscription guarantee</x:v>
      </x:c>
    </x:row>
    <x:row r="29" ht="65" customHeight="1">
      <x:c r="A29" s="2" t="str">
        <x:v>deferred_not_requested</x:v>
      </x:c>
      <x:c r="B29" s="2" t="str">
        <x:v>GA-R0242</x:v>
      </x:c>
      <x:c r="C29" s="2" t="str">
        <x:v>Interference-aware execution framework with Co-scheML on GPU clusters</x:v>
      </x:c>
      <x:c r="D29" s="2" t="str">
        <x:v>Springer Nature Link</x:v>
      </x:c>
      <x:c r="E29" s="2" t="str">
        <x:v>https://link.springer.com/article/10.1007/s10586-021-03299-z</x:v>
      </x:c>
      <x:c r="F29" s="2" t="str">
        <x:v>UNVERIFIED; platform listing is not a subscription guarantee</x:v>
      </x:c>
    </x:row>
    <x:row r="30" ht="65" customHeight="1">
      <x:c r="A30" s="2" t="str">
        <x:v>deferred_not_requested</x:v>
      </x:c>
      <x:c r="B30" s="2" t="str">
        <x:v>GA-R0249</x:v>
      </x:c>
      <x:c r="C30" s="2" t="str">
        <x:v>AIMSM - A Mechanism to Optimize Systems with Multiple AI Models: A Case Study in Computer Vision for Autonomous Mobile Robots</x:v>
      </x:c>
      <x:c r="D30" s="2" t="str">
        <x:v>Springer Nature Link</x:v>
      </x:c>
      <x:c r="E30" s="2" t="str">
        <x:v>https://link.springer.com/chapter/10.1007/978-3-031-73503-5_5</x:v>
      </x:c>
      <x:c r="F30" s="2" t="str">
        <x:v>UNVERIFIED; platform listing is not a subscription guarantee</x:v>
      </x:c>
    </x:row>
    <x:row r="31" ht="65" customHeight="1">
      <x:c r="A31" s="2" t="str">
        <x:v>deferred_not_requested</x:v>
      </x:c>
      <x:c r="B31" s="2" t="str">
        <x:v>GA-R0255</x:v>
      </x:c>
      <x:c r="C31" s="2" t="str">
        <x:v>Orchestrated Co-scheduling, Resource Partitioning, and Power Capping on CPU-GPU Heterogeneous Systems via Machine Learning</x:v>
      </x:c>
      <x:c r="D31" s="2" t="str">
        <x:v>Springer Nature Link</x:v>
      </x:c>
      <x:c r="E31" s="2" t="str">
        <x:v>https://link.springer.com/chapter/10.1007/978-3-031-21867-5_4</x:v>
      </x:c>
      <x:c r="F31" s="2" t="str">
        <x:v>UNVERIFIED; platform listing is not a subscription guarantee</x:v>
      </x:c>
    </x:row>
    <x:row r="32" ht="65" customHeight="1">
      <x:c r="A32" s="2" t="str">
        <x:v>deferred_not_requested</x:v>
      </x:c>
      <x:c r="B32" s="2" t="str">
        <x:v>GA-R0277</x:v>
      </x:c>
      <x:c r="C32" s="2" t="str">
        <x:v>Job placement using reinforcement learning in GPU virtualization environment</x:v>
      </x:c>
      <x:c r="D32" s="2" t="str">
        <x:v>Springer Nature Link</x:v>
      </x:c>
      <x:c r="E32" s="2" t="str">
        <x:v>https://link.springer.com/article/10.1007/s10586-019-03044-7</x:v>
      </x:c>
      <x:c r="F32" s="2" t="str">
        <x:v>UNVERIFIED; platform listing is not a subscription guarantee</x:v>
      </x:c>
    </x:row>
    <x:row r="33" ht="65" customHeight="1">
      <x:c r="A33" s="2" t="str">
        <x:v>deferred_not_requested</x:v>
      </x:c>
      <x:c r="B33" s="2" t="str">
        <x:v>GA-R0328</x:v>
      </x:c>
      <x:c r="C33" s="2" t="str">
        <x:v>Euge: Effective Utilization of GPU Resources for Serving DNN-Based Video Analysis</x:v>
      </x:c>
      <x:c r="D33" s="2" t="str">
        <x:v>Springer Nature Link</x:v>
      </x:c>
      <x:c r="E33" s="2" t="str">
        <x:v>https://link.springer.com/chapter/10.1007/978-3-030-60290-1_40</x:v>
      </x:c>
      <x:c r="F33" s="2" t="str">
        <x:v>UNVERIFIED; platform listing is not a subscription guarantee</x:v>
      </x:c>
    </x:row>
    <x:row r="34" ht="65" customHeight="1">
      <x:c r="A34" s="2" t="str">
        <x:v>deferred_not_requested</x:v>
      </x:c>
      <x:c r="B34" s="2" t="str">
        <x:v>GA-R0370</x:v>
      </x:c>
      <x:c r="C34" s="2" t="str">
        <x:v>Collaborative GPU Preemption via Spatial Multitasking for Efficient GPU Sharing</x:v>
      </x:c>
      <x:c r="D34" s="2" t="str">
        <x:v>Springer Nature Link</x:v>
      </x:c>
      <x:c r="E34" s="2" t="str">
        <x:v>https://link.springer.com/chapter/10.1007/978-3-030-85665-6_6</x:v>
      </x:c>
      <x:c r="F34" s="2" t="str">
        <x:v>UNVERIFIED; platform listing is not a subscription guarantee</x:v>
      </x:c>
    </x:row>
    <x:row r="35" ht="65" customHeight="1">
      <x:c r="A35" s="2" t="str">
        <x:v>deferred_not_requested</x:v>
      </x:c>
      <x:c r="B35" s="2" t="str">
        <x:v>GA-R0424</x:v>
      </x:c>
      <x:c r="C35" s="2" t="str">
        <x:v>On Reverse Engineering Neural Network Implementation on GPU</x:v>
      </x:c>
      <x:c r="D35" s="2" t="str">
        <x:v>Springer Nature Link</x:v>
      </x:c>
      <x:c r="E35" s="2" t="str">
        <x:v>https://link.springer.com/chapter/10.1007/978-3-030-81645-2_7</x:v>
      </x:c>
      <x:c r="F35" s="2" t="str">
        <x:v>UNVERIFIED; platform listing is not a subscription guarantee</x:v>
      </x:c>
    </x:row>
    <x:row r="36" ht="65" customHeight="1">
      <x:c r="A36" s="2" t="str">
        <x:v>deferred_not_requested</x:v>
      </x:c>
      <x:c r="B36" s="2" t="str">
        <x:v>GA-R0446</x:v>
      </x:c>
      <x:c r="C36" s="2" t="str">
        <x:v>qCUDA-ARM: Virtualization for Embedded GPU Architectures</x:v>
      </x:c>
      <x:c r="D36" s="2" t="str">
        <x:v>Springer Nature Link</x:v>
      </x:c>
      <x:c r="E36" s="2" t="str">
        <x:v>https://link.springer.com/chapter/10.1007/978-3-030-38651-1_23</x:v>
      </x:c>
      <x:c r="F36" s="2" t="str">
        <x:v>UNVERIFIED; platform listing is not a subscription guarantee</x:v>
      </x:c>
    </x:row>
    <x:row r="37" ht="65" customHeight="1">
      <x:c r="A37" s="2" t="str">
        <x:v>deferred_not_requested</x:v>
      </x:c>
      <x:c r="B37" s="2" t="str">
        <x:v>GA-R0471</x:v>
      </x:c>
      <x:c r="C37" s="2" t="str">
        <x:v>FLARE: Flexibly Sharing Commodity GPUs to Enforce QoS and Improve Utilization</x:v>
      </x:c>
      <x:c r="D37" s="2" t="str">
        <x:v>Springer Nature Link</x:v>
      </x:c>
      <x:c r="E37" s="2" t="str">
        <x:v>https://link.springer.com/chapter/10.1007/978-3-030-72789-5_3</x:v>
      </x:c>
      <x:c r="F37" s="2" t="str">
        <x:v>UNVERIFIED; platform listing is not a subscription guarantee</x:v>
      </x:c>
    </x:row>
    <x:row r="38" ht="65" customHeight="1">
      <x:c r="A38" s="2" t="str">
        <x:v>deferred_not_requested</x:v>
      </x:c>
      <x:c r="B38" s="2" t="str">
        <x:v>GA-R0479</x:v>
      </x:c>
      <x:c r="C38" s="2" t="str">
        <x:v>K-Scheduler: dynamic intra-SM multitasking management with execution profiles on GPUs</x:v>
      </x:c>
      <x:c r="D38" s="2" t="str">
        <x:v>Springer Nature Link</x:v>
      </x:c>
      <x:c r="E38" s="2" t="str">
        <x:v>https://link.springer.com/article/10.1007/s10586-021-03429-7</x:v>
      </x:c>
      <x:c r="F38" s="2" t="str">
        <x:v>UNVERIFIED; platform listing is not a subscription guarantee</x:v>
      </x:c>
    </x:row>
    <x:row r="39" ht="65" customHeight="1">
      <x:c r="A39" s="2" t="str">
        <x:v>deferred_not_requested</x:v>
      </x:c>
      <x:c r="B39" s="2" t="str">
        <x:v>GA-R0533</x:v>
      </x:c>
      <x:c r="C39" s="2" t="str">
        <x:v>Horus: An Interference-Aware Resource Manager for Deep Learning Systems</x:v>
      </x:c>
      <x:c r="D39" s="2" t="str">
        <x:v>Springer Nature Link</x:v>
      </x:c>
      <x:c r="E39" s="2" t="str">
        <x:v>https://link.springer.com/chapter/10.1007/978-3-030-60239-0_33</x:v>
      </x:c>
      <x:c r="F39" s="2" t="str">
        <x:v>UNVERIFIED; platform listing is not a subscription guarantee</x:v>
      </x:c>
    </x:row>
    <x:row r="40" ht="65" customHeight="1">
      <x:c r="A40" s="2" t="str">
        <x:v>deferred_not_requested</x:v>
      </x:c>
      <x:c r="B40" s="2" t="str">
        <x:v>GA-R0591</x:v>
      </x:c>
      <x:c r="C40" s="2" t="str">
        <x:v>GPU Partitioning Mechanisms for Safety-related Applications</x:v>
      </x:c>
      <x:c r="D40" s="2" t="str">
        <x:v>IEEE Xplore</x:v>
      </x:c>
      <x:c r="E40" s="2" t="str">
        <x:v>https://ieeexplore.ieee.org/document/11727489/</x:v>
      </x:c>
      <x:c r="F40" s="2" t="str">
        <x:v>UNVERIFIED; platform listing is not a subscription guarantee</x:v>
      </x:c>
    </x:row>
    <x:row r="41" ht="65" customHeight="1">
      <x:c r="A41" s="2" t="str">
        <x:v>deferred_not_requested</x:v>
      </x:c>
      <x:c r="B41" s="2" t="str">
        <x:v>GA-R0592</x:v>
      </x:c>
      <x:c r="C41" s="2" t="str">
        <x:v>Joint Optimization of Resource Allocation and Request Batching for Multi-Tenant Inference Serving on GPU</x:v>
      </x:c>
      <x:c r="D41" s="2" t="str">
        <x:v>IEEE Xplore</x:v>
      </x:c>
      <x:c r="E41" s="2" t="str">
        <x:v>https://ieeexplore.ieee.org/document/11223102/</x:v>
      </x:c>
      <x:c r="F41" s="2" t="str">
        <x:v>UNVERIFIED; platform listing is not a subscription guarantee</x:v>
      </x:c>
    </x:row>
    <x:row r="42" ht="65" customHeight="1">
      <x:c r="A42" s="2" t="str">
        <x:v>deferred_not_requested</x:v>
      </x:c>
      <x:c r="B42" s="2" t="str">
        <x:v>GA-R0593</x:v>
      </x:c>
      <x:c r="C42" s="2" t="str">
        <x:v>InSS: An Intelligent Scheduling Orchestrator for Multi-GPU Inference With Spatio-Temporal Sharing</x:v>
      </x:c>
      <x:c r="D42" s="2" t="str">
        <x:v>IEEE Xplore</x:v>
      </x:c>
      <x:c r="E42" s="2" t="str">
        <x:v>https://ieeexplore.ieee.org/document/10601534/</x:v>
      </x:c>
      <x:c r="F42" s="2" t="str">
        <x:v>UNVERIFIED; platform listing is not a subscription guarantee</x:v>
      </x:c>
    </x:row>
    <x:row r="43" ht="65" customHeight="1">
      <x:c r="A43" s="2" t="str">
        <x:v>deferred_not_requested</x:v>
      </x:c>
      <x:c r="B43" s="2" t="str">
        <x:v>GA-R0595</x:v>
      </x:c>
      <x:c r="C43" s="2" t="str">
        <x:v>Interference-Aware Latency Prediction With Kernels For Deep Neural Network</x:v>
      </x:c>
      <x:c r="D43" s="2" t="str">
        <x:v>IEEE Xplore</x:v>
      </x:c>
      <x:c r="E43" s="2" t="str">
        <x:v>https://ieeexplore.ieee.org/document/10062171/</x:v>
      </x:c>
      <x:c r="F43" s="2" t="str">
        <x:v>UNVERIFIED; platform listing is not a subscription guarantee</x:v>
      </x:c>
    </x:row>
    <x:row r="44" ht="65" customHeight="1">
      <x:c r="A44" s="2" t="str">
        <x:v>deferred_not_requested</x:v>
      </x:c>
      <x:c r="B44" s="2" t="str">
        <x:v>GA-R0596</x:v>
      </x:c>
      <x:c r="C44" s="2" t="str">
        <x:v>GPU Overdrive Fault Attacks on Neural Networks</x:v>
      </x:c>
      <x:c r="D44" s="2" t="str">
        <x:v>IEEE Xplore</x:v>
      </x:c>
      <x:c r="E44" s="2" t="str">
        <x:v>https://ieeexplore.ieee.org/document/9643486/</x:v>
      </x:c>
      <x:c r="F44" s="2" t="str">
        <x:v>UNVERIFIED; platform listing is not a subscription guarantee</x:v>
      </x:c>
    </x:row>
    <x:row r="45" ht="65" customHeight="1">
      <x:c r="A45" s="2" t="str">
        <x:v>deferred_not_requested</x:v>
      </x:c>
      <x:c r="B45" s="2" t="str">
        <x:v>GA-R0597</x:v>
      </x:c>
      <x:c r="C45" s="2" t="str">
        <x:v>Priority-Aware GPU Co-Scheduling for High Performance Computing</x:v>
      </x:c>
      <x:c r="D45" s="2" t="str">
        <x:v>IEEE Xplore</x:v>
      </x:c>
      <x:c r="E45" s="2" t="str">
        <x:v>https://ieeexplore.ieee.org/document/11619013/</x:v>
      </x:c>
      <x:c r="F45" s="2" t="str">
        <x:v>UNVERIFIED; platform listing is not a subscription guarantee</x:v>
      </x:c>
    </x:row>
    <x:row r="46" ht="65" customHeight="1">
      <x:c r="A46" s="2" t="str">
        <x:v>deferred_not_requested</x:v>
      </x:c>
      <x:c r="B46" s="2" t="str">
        <x:v>GA-R0598</x:v>
      </x:c>
      <x:c r="C46" s="2" t="str">
        <x:v>WAGES: Workload-Aware GPU Sharing System for Energy-Efficient Serverless LLM Serving</x:v>
      </x:c>
      <x:c r="D46" s="2" t="str">
        <x:v>IEEE Xplore</x:v>
      </x:c>
      <x:c r="E46" s="2" t="str">
        <x:v>https://ieeexplore.ieee.org/document/11357986/</x:v>
      </x:c>
      <x:c r="F46" s="2" t="str">
        <x:v>UNVERIFIED; platform listing is not a subscription guarantee</x:v>
      </x:c>
    </x:row>
    <x:row r="47" ht="65" customHeight="1">
      <x:c r="A47" s="2" t="str">
        <x:v>deferred_not_requested</x:v>
      </x:c>
      <x:c r="B47" s="2" t="str">
        <x:v>GA-R0599</x:v>
      </x:c>
      <x:c r="C47" s="2" t="str">
        <x:v>Utilizing Machine Learning Techniques for Worst-Case Execution Time Estimation on GPU Architectures</x:v>
      </x:c>
      <x:c r="D47" s="2" t="str">
        <x:v>IEEE Xplore</x:v>
      </x:c>
      <x:c r="E47" s="2" t="str">
        <x:v>https://ieeexplore.ieee.org/document/10474357/</x:v>
      </x:c>
      <x:c r="F47" s="2" t="str">
        <x:v>UNVERIFIED; platform listing is not a subscription guarantee</x:v>
      </x:c>
    </x:row>
    <x:row r="48" ht="65" customHeight="1">
      <x:c r="A48" s="2" t="str">
        <x:v>deferred_not_requested</x:v>
      </x:c>
      <x:c r="B48" s="2" t="str">
        <x:v>GA-R0600</x:v>
      </x:c>
      <x:c r="C48" s="2" t="str">
        <x:v>HeShare: Energy-Aware and Efficient Multi-Task GPU Sharing in Heterogeneous GPU-Based Computing Systems</x:v>
      </x:c>
      <x:c r="D48" s="2" t="str">
        <x:v>IEEE Xplore</x:v>
      </x:c>
      <x:c r="E48" s="2" t="str">
        <x:v>https://ieeexplore.ieee.org/document/11230091/</x:v>
      </x:c>
      <x:c r="F48" s="2" t="str">
        <x:v>UNVERIFIED; platform listing is not a subscription guarantee</x:v>
      </x:c>
    </x:row>
    <x:row r="49" ht="65" customHeight="1">
      <x:c r="A49" s="2" t="str">
        <x:v>deferred_not_requested</x:v>
      </x:c>
      <x:c r="B49" s="2" t="str">
        <x:v>GA-R0601</x:v>
      </x:c>
      <x:c r="C49" s="2" t="str">
        <x:v>Exploring the Diversity of Multiple Job Deployments over GPUs for Efficient Resource Sharing</x:v>
      </x:c>
      <x:c r="D49" s="2" t="str">
        <x:v>IEEE Xplore</x:v>
      </x:c>
      <x:c r="E49" s="2" t="str">
        <x:v>https://ieeexplore.ieee.org/document/10572198/</x:v>
      </x:c>
      <x:c r="F49" s="2" t="str">
        <x:v>UNVERIFIED; platform listing is not a subscription guarantee</x:v>
      </x:c>
    </x:row>
    <x:row r="50" ht="65" customHeight="1">
      <x:c r="A50" s="2" t="str">
        <x:v>deferred_not_requested</x:v>
      </x:c>
      <x:c r="B50" s="2" t="str">
        <x:v>GA-R0602</x:v>
      </x:c>
      <x:c r="C50" s="2" t="str">
        <x:v>ECML: Improving Efficiency of Machine Learning in Edge Clouds</x:v>
      </x:c>
      <x:c r="D50" s="2" t="str">
        <x:v>IEEE Xplore</x:v>
      </x:c>
      <x:c r="E50" s="2" t="str">
        <x:v>https://ieeexplore.ieee.org/document/9335804/</x:v>
      </x:c>
      <x:c r="F50" s="2" t="str">
        <x:v>UNVERIFIED; platform listing is not a subscription guarantee</x:v>
      </x:c>
    </x:row>
    <x:row r="51" ht="65" customHeight="1">
      <x:c r="A51" s="2" t="str">
        <x:v>deferred_not_requested</x:v>
      </x:c>
      <x:c r="B51" s="2" t="str">
        <x:v>GA-R0603</x:v>
      </x:c>
      <x:c r="C51" s="2" t="str">
        <x:v>DistMind: Efficient Resource Disaggregation for Deep Learning Workloads</x:v>
      </x:c>
      <x:c r="D51" s="2" t="str">
        <x:v>IEEE Xplore</x:v>
      </x:c>
      <x:c r="E51" s="2" t="str">
        <x:v>https://ieeexplore.ieee.org/document/10414009/</x:v>
      </x:c>
      <x:c r="F51" s="2" t="str">
        <x:v>UNVERIFIED; platform listing is not a subscription guarantee</x:v>
      </x:c>
    </x:row>
    <x:row r="52" ht="65" customHeight="1">
      <x:c r="A52" s="2" t="str">
        <x:v>deferred_not_requested</x:v>
      </x:c>
      <x:c r="B52" s="2" t="str">
        <x:v>GA-R0604</x:v>
      </x:c>
      <x:c r="C52" s="2" t="str">
        <x:v>Granularity- and Interference-Aware GPU Sharing with MPS</x:v>
      </x:c>
      <x:c r="D52" s="2" t="str">
        <x:v>IEEE Xplore</x:v>
      </x:c>
      <x:c r="E52" s="2" t="str">
        <x:v>https://ieeexplore.ieee.org/document/10820577/</x:v>
      </x:c>
      <x:c r="F52" s="2" t="str">
        <x:v>UNVERIFIED; platform listing is not a subscription guarantee</x:v>
      </x:c>
    </x:row>
    <x:row r="53" ht="65" customHeight="1">
      <x:c r="A53" s="2" t="str">
        <x:v>deferred_not_requested</x:v>
      </x:c>
      <x:c r="B53" s="2" t="str">
        <x:v>GA-R0605</x:v>
      </x:c>
      <x:c r="C53" s="2" t="str">
        <x:v>Machine Learning at the Edge: Efficient Utilization of Limited CPU/GPU Resources by Multiplexing</x:v>
      </x:c>
      <x:c r="D53" s="2" t="str">
        <x:v>IEEE Xplore</x:v>
      </x:c>
      <x:c r="E53" s="2" t="str">
        <x:v>https://ieeexplore.ieee.org/document/9259361/</x:v>
      </x:c>
      <x:c r="F53" s="2" t="str">
        <x:v>UNVERIFIED; platform listing is not a subscription guarantee</x:v>
      </x:c>
    </x:row>
    <x:row r="54" ht="65" customHeight="1">
      <x:c r="A54" s="2" t="str">
        <x:v>deferred_not_requested</x:v>
      </x:c>
      <x:c r="B54" s="2" t="str">
        <x:v>GA-R0607</x:v>
      </x:c>
      <x:c r="C54" s="2" t="str">
        <x:v>Towards Deterministic End-to-end Latency for Medical AI Systems in NVIDIA Holoscan</x:v>
      </x:c>
      <x:c r="D54" s="2" t="str">
        <x:v>IEEE Xplore</x:v>
      </x:c>
      <x:c r="E54" s="2" t="str">
        <x:v>https://ieeexplore.ieee.org/document/10571631/</x:v>
      </x:c>
      <x:c r="F54" s="2" t="str">
        <x:v>UNVERIFIED; platform listing is not a subscription guarantee</x:v>
      </x:c>
    </x:row>
    <x:row r="55" ht="65" customHeight="1">
      <x:c r="A55" s="2" t="str">
        <x:v>deferred_not_requested</x:v>
      </x:c>
      <x:c r="B55" s="2" t="str">
        <x:v>GA-R0608</x:v>
      </x:c>
      <x:c r="C55" s="2" t="str">
        <x:v>DARIS: An Oversubscribed Spatio-Temporal Scheduler for Real-Time DNN Inference on GPUs</x:v>
      </x:c>
      <x:c r="D55" s="2" t="str">
        <x:v>IEEE Xplore</x:v>
      </x:c>
      <x:c r="E55" s="2" t="str">
        <x:v>https://ieeexplore.ieee.org/document/11132423/</x:v>
      </x:c>
      <x:c r="F55" s="2" t="str">
        <x:v>UNVERIFIED; platform listing is not a subscription guarantee</x:v>
      </x:c>
    </x:row>
    <x:row r="56" ht="65" customHeight="1">
      <x:c r="A56" s="2" t="str">
        <x:v>deferred_not_requested</x:v>
      </x:c>
      <x:c r="B56" s="2" t="str">
        <x:v>GA-R0613</x:v>
      </x:c>
      <x:c r="C56" s="2" t="str">
        <x:v>Performance Characterization of LLM Inference under Limited GPU Resources</x:v>
      </x:c>
      <x:c r="D56" s="2" t="str">
        <x:v>IEEE Xplore</x:v>
      </x:c>
      <x:c r="E56" s="2" t="str">
        <x:v>https://ieeexplore.ieee.org/document/11645315/</x:v>
      </x:c>
      <x:c r="F56" s="2" t="str">
        <x:v>UNVERIFIED; platform listing is not a subscription guarantee</x:v>
      </x:c>
    </x:row>
    <x:row r="57" ht="65" customHeight="1">
      <x:c r="A57" s="2" t="str">
        <x:v>deferred_not_requested</x:v>
      </x:c>
      <x:c r="B57" s="2" t="str">
        <x:v>GA-R0614</x:v>
      </x:c>
      <x:c r="C57" s="2" t="str">
        <x:v>Characterizing GPU Capacity and Computational Cost in Production AI Inference Using a Replica-Centric Measurement Framework</x:v>
      </x:c>
      <x:c r="D57" s="2" t="str">
        <x:v>IEEE Xplore</x:v>
      </x:c>
      <x:c r="E57" s="2" t="str">
        <x:v>https://ieeexplore.ieee.org/document/11653193/</x:v>
      </x:c>
      <x:c r="F57" s="2" t="str">
        <x:v>UNVERIFIED; platform listing is not a subscription guarantee</x:v>
      </x:c>
    </x:row>
    <x:row r="58" ht="65" customHeight="1">
      <x:c r="A58" s="2" t="str">
        <x:v>deferred_not_requested</x:v>
      </x:c>
      <x:c r="B58" s="2" t="str">
        <x:v>GA-R0617</x:v>
      </x:c>
      <x:c r="C58" s="2" t="str">
        <x:v>Characterizing Multi-Instance GPU for Machine Learning Workloads</x:v>
      </x:c>
      <x:c r="D58" s="2" t="str">
        <x:v>IEEE Xplore</x:v>
      </x:c>
      <x:c r="E58" s="2" t="str">
        <x:v>https://ieeexplore.ieee.org/document/9835424/</x:v>
      </x:c>
      <x:c r="F58" s="2" t="str">
        <x:v>UNVERIFIED; platform listing is not a subscription guarantee</x:v>
      </x:c>
    </x:row>
    <x:row r="59" ht="65" customHeight="1">
      <x:c r="A59" s="2" t="str">
        <x:v>deferred_not_requested</x:v>
      </x:c>
      <x:c r="B59" s="2" t="str">
        <x:v>GA-R0618</x:v>
      </x:c>
      <x:c r="C59" s="2" t="str">
        <x:v>Optimizing GPU Multiplexing for Efficient and Cost-Effective Access to Diverse Large Language Models in GPU Clusters</x:v>
      </x:c>
      <x:c r="D59" s="2" t="str">
        <x:v>IEEE Xplore</x:v>
      </x:c>
      <x:c r="E59" s="2" t="str">
        <x:v>https://ieeexplore.ieee.org/document/10786517/</x:v>
      </x:c>
      <x:c r="F59" s="2" t="str">
        <x:v>UNVERIFIED; platform listing is not a subscription guarantee</x:v>
      </x:c>
    </x:row>
    <x:row r="60" ht="65" customHeight="1">
      <x:c r="A60" s="2" t="str">
        <x:v>deferred_not_requested</x:v>
      </x:c>
      <x:c r="B60" s="2" t="str">
        <x:v>GA-R0620</x:v>
      </x:c>
      <x:c r="C60" s="2" t="str">
        <x:v>Data-Driven Partitioning of Aggregate GPU Power Among GPU (MIG) Partitions</x:v>
      </x:c>
      <x:c r="D60" s="2" t="str">
        <x:v>IEEE Xplore</x:v>
      </x:c>
      <x:c r="E60" s="2" t="str">
        <x:v>https://ieeexplore.ieee.org/document/11330349/</x:v>
      </x:c>
      <x:c r="F60" s="2" t="str">
        <x:v>UNVERIFIED; platform listing is not a subscription guarantee</x:v>
      </x:c>
    </x:row>
    <x:row r="61" ht="65" customHeight="1">
      <x:c r="A61" s="2" t="str">
        <x:v>deferred_not_requested</x:v>
      </x:c>
      <x:c r="B61" s="2" t="str">
        <x:v>GA-R0621</x:v>
      </x:c>
      <x:c r="C61" s="2" t="str">
        <x:v>GPU Partitioning &amp; Neural Architecture Sizing for Safety-Driven Sensing in Autonomous Systems</x:v>
      </x:c>
      <x:c r="D61" s="2" t="str">
        <x:v>IEEE Xplore</x:v>
      </x:c>
      <x:c r="E61" s="2" t="str">
        <x:v>https://ieeexplore.ieee.org/document/10765967/</x:v>
      </x:c>
      <x:c r="F61" s="2" t="str">
        <x:v>UNVERIFIED; platform listing is not a subscription guarantee</x:v>
      </x:c>
    </x:row>
    <x:row r="62" ht="65" customHeight="1">
      <x:c r="A62" s="2" t="str">
        <x:v>deferred_not_requested</x:v>
      </x:c>
      <x:c r="B62" s="2" t="str">
        <x:v>GA-R0622</x:v>
      </x:c>
      <x:c r="C62" s="2" t="str">
        <x:v>SGPRS: Seamless GPU Partitioning Real-Time Scheduler for Periodic Deep Learning Workloads</x:v>
      </x:c>
      <x:c r="D62" s="2" t="str">
        <x:v>IEEE Xplore</x:v>
      </x:c>
      <x:c r="E62" s="2" t="str">
        <x:v>https://ieeexplore.ieee.org/document/10546669/</x:v>
      </x:c>
      <x:c r="F62" s="2" t="str">
        <x:v>UNVERIFIED; platform listing is not a subscription guarantee</x:v>
      </x:c>
    </x:row>
    <x:row r="63" ht="65" customHeight="1">
      <x:c r="A63" s="2" t="str">
        <x:v>deferred_not_requested</x:v>
      </x:c>
      <x:c r="B63" s="2" t="str">
        <x:v>GA-R0624</x:v>
      </x:c>
      <x:c r="C63" s="2" t="str">
        <x:v>ElasticBatch: A Learning-Augmented Elastic Scheduling System for Batch Inference on MIG</x:v>
      </x:c>
      <x:c r="D63" s="2" t="str">
        <x:v>IEEE Xplore</x:v>
      </x:c>
      <x:c r="E63" s="2" t="str">
        <x:v>https://ieeexplore.ieee.org/document/10605084/</x:v>
      </x:c>
      <x:c r="F63" s="2" t="str">
        <x:v>UNVERIFIED; platform listing is not a subscription guarantee</x:v>
      </x:c>
    </x:row>
    <x:row r="64" ht="65" customHeight="1">
      <x:c r="A64" s="2" t="str">
        <x:v>deferred_not_requested</x:v>
      </x:c>
      <x:c r="B64" s="2" t="str">
        <x:v>GA-R0628</x:v>
      </x:c>
      <x:c r="C64" s="2" t="str">
        <x:v>MPTAC: Memory Controller Partitioning and Traffic-Aware Contention Control in GPUs</x:v>
      </x:c>
      <x:c r="D64" s="2" t="str">
        <x:v>IEEE Xplore</x:v>
      </x:c>
      <x:c r="E64" s="2" t="str">
        <x:v>https://ieeexplore.ieee.org/document/11695654/</x:v>
      </x:c>
      <x:c r="F64" s="2" t="str">
        <x:v>UNVERIFIED; platform listing is not a subscription guarantee</x:v>
      </x:c>
    </x:row>
    <x:row r="65" ht="65" customHeight="1">
      <x:c r="A65" s="2" t="str">
        <x:v>deferred_not_requested</x:v>
      </x:c>
      <x:c r="B65" s="2" t="str">
        <x:v>GA-R0630</x:v>
      </x:c>
      <x:c r="C65" s="2" t="str">
        <x:v>FractalGPU: Fair and Elastic GPU Sharing for General-Purpose Computing</x:v>
      </x:c>
      <x:c r="D65" s="2" t="str">
        <x:v>IEEE Xplore</x:v>
      </x:c>
      <x:c r="E65" s="2" t="str">
        <x:v>https://ieeexplore.ieee.org/document/11619023/</x:v>
      </x:c>
      <x:c r="F65" s="2" t="str">
        <x:v>UNVERIFIED; platform listing is not a subscription guarantee</x:v>
      </x:c>
    </x:row>
    <x:row r="66" ht="65" customHeight="1">
      <x:c r="A66" s="2" t="str">
        <x:v>deferred_not_requested</x:v>
      </x:c>
      <x:c r="B66" s="2" t="str">
        <x:v>GA-R0631</x:v>
      </x:c>
      <x:c r="C66" s="2" t="str">
        <x:v>SMOOTH: Scalable Multitask Offloading with Backbone Sharing</x:v>
      </x:c>
      <x:c r="D66" s="2" t="str">
        <x:v>IEEE Xplore</x:v>
      </x:c>
      <x:c r="E66" s="2" t="str">
        <x:v>https://ieeexplore.ieee.org/document/11578439/</x:v>
      </x:c>
      <x:c r="F66" s="2" t="str">
        <x:v>UNVERIFIED; platform listing is not a subscription guarantee</x:v>
      </x:c>
    </x:row>
    <x:row r="67" ht="65" customHeight="1">
      <x:c r="A67" s="2" t="str">
        <x:v>deferred_not_requested</x:v>
      </x:c>
      <x:c r="B67" s="2" t="str">
        <x:v>GA-R0636</x:v>
      </x:c>
      <x:c r="C67" s="2" t="str">
        <x:v>Adaptive Kernel Merge and Fusion for Multi-Tenant Inference in Embedded GPUs</x:v>
      </x:c>
      <x:c r="D67" s="2" t="str">
        <x:v>IEEE Xplore</x:v>
      </x:c>
      <x:c r="E67" s="2" t="str">
        <x:v>https://ieeexplore.ieee.org/document/10384636/</x:v>
      </x:c>
      <x:c r="F67" s="2" t="str">
        <x:v>UNVERIFIED; platform listing is not a subscription guarantee</x:v>
      </x:c>
    </x:row>
    <x:row r="68" ht="65" customHeight="1">
      <x:c r="A68" s="2" t="str">
        <x:v>deferred_not_requested</x:v>
      </x:c>
      <x:c r="B68" s="2" t="str">
        <x:v>GA-R0637</x:v>
      </x:c>
      <x:c r="C68" s="2" t="str">
        <x:v>Leaky DNN: Stealing Deep-Learning Model Secret with GPU Context-Switching Side-Channel</x:v>
      </x:c>
      <x:c r="D68" s="2" t="str">
        <x:v>IEEE Xplore</x:v>
      </x:c>
      <x:c r="E68" s="2" t="str">
        <x:v>https://ieeexplore.ieee.org/document/9153424/</x:v>
      </x:c>
      <x:c r="F68" s="2" t="str">
        <x:v>UNVERIFIED; platform listing is not a subscription guarantee</x:v>
      </x:c>
    </x:row>
    <x:row r="69" ht="65" customHeight="1">
      <x:c r="A69" s="2" t="str">
        <x:v>deferred_not_requested</x:v>
      </x:c>
      <x:c r="B69" s="2" t="str">
        <x:v>GA-R0638</x:v>
      </x:c>
      <x:c r="C69" s="2" t="str">
        <x:v>CTXBack: Enabling Low Latency GPU Context Switching via Context Flashback</x:v>
      </x:c>
      <x:c r="D69" s="2" t="str">
        <x:v>IEEE Xplore</x:v>
      </x:c>
      <x:c r="E69" s="2" t="str">
        <x:v>https://ieeexplore.ieee.org/document/9460478/</x:v>
      </x:c>
      <x:c r="F69" s="2" t="str">
        <x:v>UNVERIFIED; platform listing is not a subscription guarantee</x:v>
      </x:c>
    </x:row>
    <x:row r="70" ht="65" customHeight="1">
      <x:c r="A70" s="2" t="str">
        <x:v>deferred_not_requested</x:v>
      </x:c>
      <x:c r="B70" s="2" t="str">
        <x:v>GA-R0639</x:v>
      </x:c>
      <x:c r="C70" s="2" t="str">
        <x:v>Guaranteeing That Multilevel Prioritized DNN Models on an Embedded GPU Have Inference Performance Proportional to Respective Priorities</x:v>
      </x:c>
      <x:c r="D70" s="2" t="str">
        <x:v>IEEE Xplore</x:v>
      </x:c>
      <x:c r="E70" s="2" t="str">
        <x:v>https://ieeexplore.ieee.org/document/9624962/</x:v>
      </x:c>
      <x:c r="F70" s="2" t="str">
        <x:v>UNVERIFIED; platform listing is not a subscription guarantee</x:v>
      </x:c>
    </x:row>
    <x:row r="71" ht="65" customHeight="1">
      <x:c r="A71" s="2" t="str">
        <x:v>deferred_not_requested</x:v>
      </x:c>
      <x:c r="B71" s="2" t="str">
        <x:v>GA-R0640</x:v>
      </x:c>
      <x:c r="C71" s="2" t="str">
        <x:v>DyBatch: Efficient Batching and Fair Scheduling for Deep Learning Inference on Time-sharing Devices</x:v>
      </x:c>
      <x:c r="D71" s="2" t="str">
        <x:v>IEEE Xplore</x:v>
      </x:c>
      <x:c r="E71" s="2" t="str">
        <x:v>https://ieeexplore.ieee.org/document/9139602/</x:v>
      </x:c>
      <x:c r="F71" s="2" t="str">
        <x:v>UNVERIFIED; platform listing is not a subscription guarantee</x:v>
      </x:c>
    </x:row>
    <x:row r="72" ht="65" customHeight="1">
      <x:c r="A72" s="2" t="str">
        <x:v>deferred_not_requested</x:v>
      </x:c>
      <x:c r="B72" s="2" t="str">
        <x:v>GA-R0641</x:v>
      </x:c>
      <x:c r="C72" s="2" t="str">
        <x:v>Efficient Architecture Paradigm for Deep Learning Inference as a Service</x:v>
      </x:c>
      <x:c r="D72" s="2" t="str">
        <x:v>IEEE Xplore</x:v>
      </x:c>
      <x:c r="E72" s="2" t="str">
        <x:v>https://ieeexplore.ieee.org/document/9391551/</x:v>
      </x:c>
      <x:c r="F72" s="2" t="str">
        <x:v>UNVERIFIED; platform listing is not a subscription guarantee</x:v>
      </x:c>
    </x:row>
    <x:row r="73" ht="65" customHeight="1">
      <x:c r="A73" s="2" t="str">
        <x:v>deferred_not_requested</x:v>
      </x:c>
      <x:c r="B73" s="2" t="str">
        <x:v>GA-R0642</x:v>
      </x:c>
      <x:c r="C73" s="2" t="str">
        <x:v>HarmonyBatch: Batching multi-SLO DNN Inference with Heterogeneous Serverless Functions</x:v>
      </x:c>
      <x:c r="D73" s="2" t="str">
        <x:v>IEEE Xplore</x:v>
      </x:c>
      <x:c r="E73" s="2" t="str">
        <x:v>https://ieeexplore.ieee.org/document/10682915/</x:v>
      </x:c>
      <x:c r="F73" s="2" t="str">
        <x:v>UNVERIFIED; platform listing is not a subscription guarantee</x:v>
      </x:c>
    </x:row>
    <x:row r="74" ht="65" customHeight="1">
      <x:c r="A74" s="2" t="str">
        <x:v>deferred_not_requested</x:v>
      </x:c>
      <x:c r="B74" s="2" t="str">
        <x:v>GA-R0644</x:v>
      </x:c>
      <x:c r="C74" s="2" t="str">
        <x:v>Flover: A Temporal Fusion Framework for Efficient Autoregressive Model Parallel Inference</x:v>
      </x:c>
      <x:c r="D74" s="2" t="str">
        <x:v>IEEE Xplore</x:v>
      </x:c>
      <x:c r="E74" s="2" t="str">
        <x:v>https://ieeexplore.ieee.org/document/10487073/</x:v>
      </x:c>
      <x:c r="F74" s="2" t="str">
        <x:v>UNVERIFIED; platform listing is not a subscription guarantee</x:v>
      </x:c>
    </x:row>
    <x:row r="75" ht="65" customHeight="1">
      <x:c r="A75" s="2" t="str">
        <x:v>deferred_not_requested</x:v>
      </x:c>
      <x:c r="B75" s="2" t="str">
        <x:v>GA-R0646</x:v>
      </x:c>
      <x:c r="C75" s="2" t="str">
        <x:v>Adaptive GPU Resource Allocation in Online Scenarios</x:v>
      </x:c>
      <x:c r="D75" s="2" t="str">
        <x:v>IEEE Xplore</x:v>
      </x:c>
      <x:c r="E75" s="2" t="str">
        <x:v>https://ieeexplore.ieee.org/document/11102455/</x:v>
      </x:c>
      <x:c r="F75" s="2" t="str">
        <x:v>UNVERIFIED; platform listing is not a subscription guarantee</x:v>
      </x:c>
    </x:row>
    <x:row r="76" ht="65" customHeight="1">
      <x:c r="A76" s="2" t="str">
        <x:v>deferred_not_requested</x:v>
      </x:c>
      <x:c r="B76" s="2" t="str">
        <x:v>GA-R0647</x:v>
      </x:c>
      <x:c r="C76" s="2" t="str">
        <x:v>TokenPool-Scheduler: Token-Level GPU Pooling and Resource Slicing for Multi-Model Co-Location</x:v>
      </x:c>
      <x:c r="D76" s="2" t="str">
        <x:v>IEEE Xplore</x:v>
      </x:c>
      <x:c r="E76" s="2" t="str">
        <x:v>https://ieeexplore.ieee.org/document/11504752/</x:v>
      </x:c>
      <x:c r="F76" s="2" t="str">
        <x:v>UNVERIFIED; platform listing is not a subscription guarantee</x:v>
      </x:c>
    </x:row>
    <x:row r="77" ht="65" customHeight="1">
      <x:c r="A77" s="2" t="str">
        <x:v>deferred_not_requested</x:v>
      </x:c>
      <x:c r="B77" s="2" t="str">
        <x:v>GA-R0648</x:v>
      </x:c>
      <x:c r="C77" s="2" t="str">
        <x:v>ServerlessPD: Fast RDMA-Codesigned Disaggregated Prefill-Decoding for Serverless Inference of Large Language Models</x:v>
      </x:c>
      <x:c r="D77" s="2" t="str">
        <x:v>IEEE Xplore</x:v>
      </x:c>
      <x:c r="E77" s="2" t="str">
        <x:v>https://ieeexplore.ieee.org/document/11169657/</x:v>
      </x:c>
      <x:c r="F77" s="2" t="str">
        <x:v>UNVERIFIED; platform listing is not a subscription guarantee</x:v>
      </x:c>
    </x:row>
    <x:row r="78" ht="65" customHeight="1">
      <x:c r="A78" s="2" t="str">
        <x:v>deferred_not_requested</x:v>
      </x:c>
      <x:c r="B78" s="2" t="str">
        <x:v>GA-R0650</x:v>
      </x:c>
      <x:c r="C78" s="2" t="str">
        <x:v>Dissecting Performance Overheads of Confidential Computing on GPU-based Systems</x:v>
      </x:c>
      <x:c r="D78" s="2" t="str">
        <x:v>IEEE Xplore</x:v>
      </x:c>
      <x:c r="E78" s="2" t="str">
        <x:v>https://ieeexplore.ieee.org/document/11096367/</x:v>
      </x:c>
      <x:c r="F78" s="2" t="str">
        <x:v>UNVERIFIED; platform listing is not a subscription guarantee</x:v>
      </x:c>
    </x:row>
    <x:row r="79" ht="65" customHeight="1">
      <x:c r="A79" s="2" t="str">
        <x:v>deferred_not_requested</x:v>
      </x:c>
      <x:c r="B79" s="2" t="str">
        <x:v>GA-R0654</x:v>
      </x:c>
      <x:c r="C79" s="2" t="str">
        <x:v>Workload-Adapted Resource Allocation for LLM Distributed Serving in Serverless Clusters</x:v>
      </x:c>
      <x:c r="D79" s="2" t="str">
        <x:v>IEEE Xplore</x:v>
      </x:c>
      <x:c r="E79" s="2" t="str">
        <x:v>https://ieeexplore.ieee.org/document/11479931/</x:v>
      </x:c>
      <x:c r="F79" s="2" t="str">
        <x:v>UNVERIFIED; platform listing is not a subscription guarantee</x:v>
      </x:c>
    </x:row>
    <x:row r="80" ht="65" customHeight="1">
      <x:c r="A80" s="2" t="str">
        <x:v>deferred_not_requested</x:v>
      </x:c>
      <x:c r="B80" s="2" t="str">
        <x:v>GA-R0655</x:v>
      </x:c>
      <x:c r="C80" s="2" t="str">
        <x:v>Resource Sharing and Security Implications on Machine Learning Inference Accelerators</x:v>
      </x:c>
      <x:c r="D80" s="2" t="str">
        <x:v>IEEE Xplore</x:v>
      </x:c>
      <x:c r="E80" s="2" t="str">
        <x:v>https://ieeexplore.ieee.org/document/9529641/</x:v>
      </x:c>
      <x:c r="F80" s="2" t="str">
        <x:v>UNVERIFIED; platform listing is not a subscription guarantee</x:v>
      </x:c>
    </x:row>
    <x:row r="81" ht="65" customHeight="1">
      <x:c r="A81" s="2" t="str">
        <x:v>deferred_not_requested</x:v>
      </x:c>
      <x:c r="B81" s="2" t="str">
        <x:v>GA-R0656</x:v>
      </x:c>
      <x:c r="C81" s="2" t="str">
        <x:v>Breaking the Interaction Wall: A DLPU-Centric Deep Learning Computing System</x:v>
      </x:c>
      <x:c r="D81" s="2" t="str">
        <x:v>IEEE Xplore</x:v>
      </x:c>
      <x:c r="E81" s="2" t="str">
        <x:v>https://ieeexplore.ieee.org/document/9292952/</x:v>
      </x:c>
      <x:c r="F81" s="2" t="str">
        <x:v>UNVERIFIED; platform listing is not a subscription guarantee</x:v>
      </x:c>
    </x:row>
    <x:row r="82" ht="65" customHeight="1">
      <x:c r="A82" s="2" t="str">
        <x:v>deferred_not_requested</x:v>
      </x:c>
      <x:c r="B82" s="2" t="str">
        <x:v>GA-R0657</x:v>
      </x:c>
      <x:c r="C82" s="2" t="str">
        <x:v>EdgeServing: Deadline-Aware Multi-DNN Serving at the Edge</x:v>
      </x:c>
      <x:c r="D82" s="2" t="str">
        <x:v>IEEE Xplore</x:v>
      </x:c>
      <x:c r="E82" s="2" t="str">
        <x:v>https://ieeexplore.ieee.org/document/11662711/</x:v>
      </x:c>
      <x:c r="F82" s="2" t="str">
        <x:v>UNVERIFIED; platform listing is not a subscription guarantee</x:v>
      </x:c>
    </x:row>
    <x:row r="83" ht="65" customHeight="1">
      <x:c r="A83" s="2" t="str">
        <x:v>deferred_not_requested</x:v>
      </x:c>
      <x:c r="B83" s="2" t="str">
        <x:v>GA-R0659</x:v>
      </x:c>
      <x:c r="C83" s="2" t="str">
        <x:v>Draco: Dynamic Resource Allocation for Concurrent ML Applications</x:v>
      </x:c>
      <x:c r="D83" s="2" t="str">
        <x:v>IEEE Xplore</x:v>
      </x:c>
      <x:c r="E83" s="2" t="str">
        <x:v>https://ieeexplore.ieee.org/document/11044818/</x:v>
      </x:c>
      <x:c r="F83" s="2" t="str">
        <x:v>UNVERIFIED; platform listing is not a subscription guarantee</x:v>
      </x:c>
    </x:row>
    <x:row r="84" ht="65" customHeight="1">
      <x:c r="A84" s="2" t="str">
        <x:v>deferred_not_requested</x:v>
      </x:c>
      <x:c r="B84" s="2" t="str">
        <x:v>GA-R0662</x:v>
      </x:c>
      <x:c r="C84" s="2" t="str">
        <x:v>ArrayPipe: Introducing Job-Array Pipeline Parallelism for High Throughput Model Exploration</x:v>
      </x:c>
      <x:c r="D84" s="2" t="str">
        <x:v>IEEE Xplore</x:v>
      </x:c>
      <x:c r="E84" s="2" t="str">
        <x:v>https://ieeexplore.ieee.org/document/11044666/</x:v>
      </x:c>
      <x:c r="F84" s="2" t="str">
        <x:v>UNVERIFIED; platform listing is not a subscription guarantee</x:v>
      </x:c>
    </x:row>
    <x:row r="85" ht="65" customHeight="1">
      <x:c r="A85" s="2" t="str">
        <x:v>deferred_not_requested</x:v>
      </x:c>
      <x:c r="B85" s="2" t="str">
        <x:v>GA-R0663</x:v>
      </x:c>
      <x:c r="C85" s="2" t="str">
        <x:v>Neos: A NVMe-GPUs Direct Vector Service Buffer in User Space</x:v>
      </x:c>
      <x:c r="D85" s="2" t="str">
        <x:v>IEEE Xplore</x:v>
      </x:c>
      <x:c r="E85" s="2" t="str">
        <x:v>https://ieeexplore.ieee.org/document/10598129/</x:v>
      </x:c>
      <x:c r="F85" s="2" t="str">
        <x:v>UNVERIFIED; platform listing is not a subscription guarantee</x:v>
      </x:c>
    </x:row>
    <x:row r="86" ht="65" customHeight="1">
      <x:c r="A86" s="2" t="str">
        <x:v>deferred_not_requested</x:v>
      </x:c>
      <x:c r="B86" s="2" t="str">
        <x:v>GA-R0666</x:v>
      </x:c>
      <x:c r="C86" s="2" t="str">
        <x:v>Gemini: Enabling Multi-Tenant GPU Sharing Based on Kernel Burst Estimation</x:v>
      </x:c>
      <x:c r="D86" s="2" t="str">
        <x:v>IEEE Xplore</x:v>
      </x:c>
      <x:c r="E86" s="2" t="str">
        <x:v>https://ieeexplore.ieee.org/document/9566822/</x:v>
      </x:c>
      <x:c r="F86" s="2" t="str">
        <x:v>UNVERIFIED; platform listing is not a subscription guarantee</x:v>
      </x:c>
    </x:row>
    <x:row r="87" ht="65" customHeight="1">
      <x:c r="A87" s="2" t="str">
        <x:v>deferred_not_requested</x:v>
      </x:c>
      <x:c r="B87" s="2" t="str">
        <x:v>GA-R0668</x:v>
      </x:c>
      <x:c r="C87" s="2" t="str">
        <x:v>Context-Aware Heterogeneous Task Scheduling for Multi-Layered Systems</x:v>
      </x:c>
      <x:c r="D87" s="2" t="str">
        <x:v>IEEE Xplore</x:v>
      </x:c>
      <x:c r="E87" s="2" t="str">
        <x:v>https://ieeexplore.ieee.org/document/10195463/</x:v>
      </x:c>
      <x:c r="F87" s="2" t="str">
        <x:v>UNVERIFIED; platform listing is not a subscription guarantee</x:v>
      </x:c>
    </x:row>
    <x:row r="88" ht="65" customHeight="1">
      <x:c r="A88" s="2" t="str">
        <x:v>deferred_not_requested</x:v>
      </x:c>
      <x:c r="B88" s="2" t="str">
        <x:v>GA-R0672</x:v>
      </x:c>
      <x:c r="C88" s="2" t="str">
        <x:v>Toward Parallel Serving for Vision-Language Models via Modal Decoupling and Scheduling</x:v>
      </x:c>
      <x:c r="D88" s="2" t="str">
        <x:v>IEEE Xplore</x:v>
      </x:c>
      <x:c r="E88" s="2" t="str">
        <x:v>https://ieeexplore.ieee.org/document/11539390/</x:v>
      </x:c>
      <x:c r="F88" s="2" t="str">
        <x:v>UNVERIFIED; platform listing is not a subscription guarantee</x:v>
      </x:c>
    </x:row>
    <x:row r="89" ht="65" customHeight="1">
      <x:c r="A89" s="2" t="str">
        <x:v>deferred_not_requested</x:v>
      </x:c>
      <x:c r="B89" s="2" t="str">
        <x:v>GA-R0674</x:v>
      </x:c>
      <x:c r="C89" s="2" t="str">
        <x:v>CRONUS: Fault-isolated, Secure and High-performance Heterogeneous Computing for Trusted Execution Environment</x:v>
      </x:c>
      <x:c r="D89" s="2" t="str">
        <x:v>IEEE Xplore</x:v>
      </x:c>
      <x:c r="E89" s="2" t="str">
        <x:v>https://ieeexplore.ieee.org/document/9923810/</x:v>
      </x:c>
      <x:c r="F89" s="2" t="str">
        <x:v>UNVERIFIED; platform listing is not a subscription guarantee</x:v>
      </x:c>
    </x:row>
    <x:row r="90" ht="65" customHeight="1">
      <x:c r="A90" s="2" t="str">
        <x:v>deferred_not_requested</x:v>
      </x:c>
      <x:c r="B90" s="2" t="str">
        <x:v>GA-R0678</x:v>
      </x:c>
      <x:c r="C90" s="2" t="str">
        <x:v>SegScope: Probing Fine-grained Interrupts via Architectural Footprints</x:v>
      </x:c>
      <x:c r="D90" s="2" t="str">
        <x:v>IEEE Xplore</x:v>
      </x:c>
      <x:c r="E90" s="2" t="str">
        <x:v>https://ieeexplore.ieee.org/document/10476480/</x:v>
      </x:c>
      <x:c r="F90" s="2" t="str">
        <x:v>UNVERIFIED; platform listing is not a subscription guarantee</x:v>
      </x:c>
    </x:row>
    <x:row r="91" ht="65" customHeight="1">
      <x:c r="A91" s="2" t="str">
        <x:v>deferred_not_requested</x:v>
      </x:c>
      <x:c r="B91" s="2" t="str">
        <x:v>GA-R0681</x:v>
      </x:c>
      <x:c r="C91" s="2" t="str">
        <x:v>Virtualized GPU Offloading for AI Inference: Enabling Deep Learning Frameworks on GPU-less Devices</x:v>
      </x:c>
      <x:c r="D91" s="2" t="str">
        <x:v>IEEE Xplore</x:v>
      </x:c>
      <x:c r="E91" s="2" t="str">
        <x:v>https://ieeexplore.ieee.org/document/11587741/</x:v>
      </x:c>
      <x:c r="F91" s="2" t="str">
        <x:v>UNVERIFIED; platform listing is not a subscription guarantee</x:v>
      </x:c>
    </x:row>
    <x:row r="92" ht="65" customHeight="1">
      <x:c r="A92" s="2" t="str">
        <x:v>deferred_not_requested</x:v>
      </x:c>
      <x:c r="B92" s="2" t="str">
        <x:v>GA-R0682</x:v>
      </x:c>
      <x:c r="C92" s="2" t="str">
        <x:v>Edge GPU Virtualization for Cost-Effective Deep Learning Inference in Retail Deployments</x:v>
      </x:c>
      <x:c r="D92" s="2" t="str">
        <x:v>IEEE Xplore</x:v>
      </x:c>
      <x:c r="E92" s="2" t="str">
        <x:v>https://ieeexplore.ieee.org/document/11715568/</x:v>
      </x:c>
      <x:c r="F92" s="2" t="str">
        <x:v>UNVERIFIED; platform listing is not a subscription guarantee</x:v>
      </x:c>
    </x:row>
    <x:row r="93" ht="65" customHeight="1">
      <x:c r="A93" s="2" t="str">
        <x:v>deferred_not_requested</x:v>
      </x:c>
      <x:c r="B93" s="2" t="str">
        <x:v>GA-R0684</x:v>
      </x:c>
      <x:c r="C93" s="2" t="str">
        <x:v>Dynamic Resource Allocation of Virtualized GPUs and CPUs for Scalable AI Workloads in Containerized Environments</x:v>
      </x:c>
      <x:c r="D93" s="2" t="str">
        <x:v>IEEE Xplore</x:v>
      </x:c>
      <x:c r="E93" s="2" t="str">
        <x:v>https://ieeexplore.ieee.org/document/11113647/</x:v>
      </x:c>
      <x:c r="F93" s="2" t="str">
        <x:v>UNVERIFIED; platform listing is not a subscription guarantee</x:v>
      </x:c>
    </x:row>
    <x:row r="94" ht="65" customHeight="1">
      <x:c r="A94" s="2" t="str">
        <x:v>deferred_not_requested</x:v>
      </x:c>
      <x:c r="B94" s="2" t="str">
        <x:v>GA-R0685</x:v>
      </x:c>
      <x:c r="C94" s="2" t="str">
        <x:v>Multi-Tier GPU Virtualization for Deep Learning in Cloud-Edge Systems</x:v>
      </x:c>
      <x:c r="D94" s="2" t="str">
        <x:v>IEEE Xplore</x:v>
      </x:c>
      <x:c r="E94" s="2" t="str">
        <x:v>https://ieeexplore.ieee.org/document/10122723/</x:v>
      </x:c>
      <x:c r="F94" s="2" t="str">
        <x:v>UNVERIFIED; platform listing is not a subscription guarantee</x:v>
      </x:c>
    </x:row>
    <x:row r="95" ht="65" customHeight="1">
      <x:c r="A95" s="2" t="str">
        <x:v>deferred_not_requested</x:v>
      </x:c>
      <x:c r="B95" s="2" t="str">
        <x:v>GA-R0686</x:v>
      </x:c>
      <x:c r="C95" s="2" t="str">
        <x:v>Exploiting Interference-aware GPU Container Concurrency Learning from Resource Usage of Application Execution</x:v>
      </x:c>
      <x:c r="D95" s="2" t="str">
        <x:v>IEEE Xplore</x:v>
      </x:c>
      <x:c r="E95" s="2" t="str">
        <x:v>https://ieeexplore.ieee.org/document/9236964/</x:v>
      </x:c>
      <x:c r="F95" s="2" t="str">
        <x:v>UNVERIFIED; platform listing is not a subscription guarantee</x:v>
      </x:c>
    </x:row>
    <x:row r="96" ht="65" customHeight="1">
      <x:c r="A96" s="2" t="str">
        <x:v>deferred_not_requested</x:v>
      </x:c>
      <x:c r="B96" s="2" t="str">
        <x:v>GA-R0687</x:v>
      </x:c>
      <x:c r="C96" s="2" t="str">
        <x:v>Evaluation of GPU Virtualisation Approaches for Machine Learning Enhanced Debugging of Cloud Orchestration</x:v>
      </x:c>
      <x:c r="D96" s="2" t="str">
        <x:v>IEEE Xplore</x:v>
      </x:c>
      <x:c r="E96" s="2" t="str">
        <x:v>https://ieeexplore.ieee.org/document/9465570/</x:v>
      </x:c>
      <x:c r="F96" s="2" t="str">
        <x:v>UNVERIFIED; platform listing is not a subscription guarantee</x:v>
      </x:c>
    </x:row>
    <x:row r="97" ht="65" customHeight="1">
      <x:c r="A97" s="2" t="str">
        <x:v>deferred_not_requested</x:v>
      </x:c>
      <x:c r="B97" s="2" t="str">
        <x:v>GA-R0688</x:v>
      </x:c>
      <x:c r="C97" s="2" t="str">
        <x:v>SAIndust: A Self-Aware Heterogeneous Computing Framework for Industrial Internet of Things</x:v>
      </x:c>
      <x:c r="D97" s="2" t="str">
        <x:v>IEEE Xplore</x:v>
      </x:c>
      <x:c r="E97" s="2" t="str">
        <x:v>https://ieeexplore.ieee.org/document/10989732/</x:v>
      </x:c>
      <x:c r="F97" s="2" t="str">
        <x:v>UNVERIFIED; platform listing is not a subscription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f50ea61a8fa84f1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0" hidden="0" customWidth="1"/>
    <x:col min="8" max="8" width="80" hidden="0" customWidth="1"/>
  </x:cols>
  <x:sheetData>
    <x:row r="1" ht="120" customHeight="1">
      <x:c r="A1" s="4" t="str">
        <x:v>Run</x:v>
      </x:c>
      <x:c r="B1" s="4" t="str">
        <x:v>Source</x:v>
      </x:c>
      <x:c r="C1" s="4" t="str">
        <x:v>Date</x:v>
      </x:c>
      <x:c r="D1" s="4" t="str">
        <x:v>Status</x:v>
      </x:c>
      <x:c r="E1" s="4" t="str">
        <x:v>Hits</x:v>
      </x:c>
      <x:c r="F1" s="4" t="str">
        <x:v>Imported</x:v>
      </x:c>
      <x:c r="G1" s="4" t="str">
        <x:v>Query</x:v>
      </x:c>
      <x:c r="H1" s="4" t="str">
        <x:v>Filters</x:v>
      </x:c>
    </x:row>
    <x:row r="2" ht="120" customHeight="1">
      <x:c r="A2" s="2" t="str">
        <x:v>IEEE-MPS</x:v>
      </x:c>
      <x:c r="B2" s="2" t="str">
        <x:v>IEEE Xplore</x:v>
      </x:c>
      <x:c r="C2" s="2" t="str">
        <x:v>2026-10-11</x:v>
      </x:c>
      <x:c r="D2" s="2" t="str">
        <x:v>executed</x:v>
      </x:c>
      <x:c r="E2" s="2" t="n">
        <x:v>25</x:v>
      </x:c>
      <x:c r="F2" s="2" t="n">
        <x:v>25</x:v>
      </x:c>
      <x:c r="G2" s="2" t="str">
        <x:v>(GPU OR "graphics processing unit") AND (inference OR "model serving" OR "deep learning" OR DNN OR LLM) AND (MPS OR "multi-process service")</x:v>
      </x:c>
      <x:c r="H2" s="2" t="str">
        <x:v>Publication years2020-2026; date/language/type checked during screening</x:v>
      </x:c>
    </x:row>
    <x:row r="3" ht="120" customHeight="1">
      <x:c r="A3" s="2" t="str">
        <x:v>IEEE-MIG</x:v>
      </x:c>
      <x:c r="B3" s="2" t="str">
        <x:v>IEEE Xplore</x:v>
      </x:c>
      <x:c r="C3" s="2" t="str">
        <x:v>2026-10-11</x:v>
      </x:c>
      <x:c r="D3" s="2" t="str">
        <x:v>executed</x:v>
      </x:c>
      <x:c r="E3" s="2" t="n">
        <x:v>23</x:v>
      </x:c>
      <x:c r="F3" s="2" t="n">
        <x:v>23</x:v>
      </x:c>
      <x:c r="G3" s="2" t="str">
        <x:v>(GPU OR "graphics processing unit") AND (inference OR "model serving" OR "deep learning" OR DNN OR LLM) AND (MIG OR "multi-instance GPU" OR "GPU partitioning")</x:v>
      </x:c>
      <x:c r="H3" s="2" t="str">
        <x:v>Publication years2020-2026; date/language/type checked during screening</x:v>
      </x:c>
    </x:row>
    <x:row r="4" ht="120" customHeight="1">
      <x:c r="A4" s="2" t="str">
        <x:v>IEEE-TEMPORAL</x:v>
      </x:c>
      <x:c r="B4" s="2" t="str">
        <x:v>IEEE Xplore</x:v>
      </x:c>
      <x:c r="C4" s="2" t="str">
        <x:v>2026-10-11</x:v>
      </x:c>
      <x:c r="D4" s="2" t="str">
        <x:v>executed</x:v>
      </x:c>
      <x:c r="E4" s="2" t="n">
        <x:v>45</x:v>
      </x:c>
      <x:c r="F4" s="2" t="n">
        <x:v>45</x:v>
      </x:c>
      <x:c r="G4" s="2" t="str">
        <x:v>(GPU OR "graphics processing unit") AND (inference OR "model serving" OR "deep learning" OR DNN OR LLM) AND ("time slicing" OR "time sharing" OR "context switching")</x:v>
      </x:c>
      <x:c r="H4" s="2" t="str">
        <x:v>Publication years2020-2026; date/language/type checked during screening</x:v>
      </x:c>
    </x:row>
    <x:row r="5" ht="120" customHeight="1">
      <x:c r="A5" s="2" t="str">
        <x:v>IEEE-API</x:v>
      </x:c>
      <x:c r="B5" s="2" t="str">
        <x:v>IEEE Xplore</x:v>
      </x:c>
      <x:c r="C5" s="2" t="str">
        <x:v>2026-10-11</x:v>
      </x:c>
      <x:c r="D5" s="2" t="str">
        <x:v>executed</x:v>
      </x:c>
      <x:c r="E5" s="2" t="n">
        <x:v>9</x:v>
      </x:c>
      <x:c r="F5" s="2" t="n">
        <x:v>9</x:v>
      </x:c>
      <x:c r="G5" s="2" t="str">
        <x:v>(GPU OR "graphics processing unit") AND (inference OR "model serving" OR "deep learning" OR DNN OR LLM) AND ("API remoting" OR "CUDA remoting" OR "GPU proxy" OR "GPU virtualization")</x:v>
      </x:c>
      <x:c r="H5" s="2" t="str">
        <x:v>Publication years2020-2026; date/language/type checked during screening</x:v>
      </x:c>
    </x:row>
    <x:row r="6" ht="120" customHeight="1">
      <x:c r="A6" s="2" t="str">
        <x:v>SPR-MASTER</x:v>
      </x:c>
      <x:c r="B6" s="2" t="str">
        <x:v>Springer Nature Link</x:v>
      </x:c>
      <x:c r="C6" s="2" t="str">
        <x:v>2026-10-11</x:v>
      </x:c>
      <x:c r="D6" s="2" t="str">
        <x:v>executed</x:v>
      </x:c>
      <x:c r="E6" s="2" t="n">
        <x:v>587</x:v>
      </x:c>
      <x:c r="F6" s="2" t="n">
        <x:v>587</x:v>
      </x:c>
      <x:c r="G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H6" s="2" t="str">
        <x:v>English; Research article OR Conference paper;2020-2026; manual cutoff</x:v>
      </x:c>
    </x:row>
    <x:row r="7" ht="120" customHeight="1">
      <x:c r="A7" s="2" t="str">
        <x:v>ACM-PILOT</x:v>
      </x:c>
      <x:c r="B7" s="2" t="str">
        <x:v>ACM Digital Library</x:v>
      </x:c>
      <x:c r="C7" s="2" t="str">
        <x:v>2026-10-11</x:v>
      </x:c>
      <x:c r="D7" s="2" t="str">
        <x:v>blocked_pilot</x:v>
      </x:c>
      <x:c r="E7" s="2" t="str">
        <x:v>UNKNOWN</x:v>
      </x:c>
      <x:c r="F7" s="2" t="n">
        <x:v>0</x:v>
      </x:c>
      <x:c r="G7" s="2" t="str">
        <x:v>GPU AND inference AND MPS</x:v>
      </x:c>
      <x:c r="H7" s="2" t="str">
        <x:v>not_applied</x:v>
      </x:c>
    </x:row>
    <x:row r="8" ht="120" customHeight="1">
      <x:c r="A8" s="2" t="str">
        <x:v>SD-PILOT</x:v>
      </x:c>
      <x:c r="B8" s="2" t="str">
        <x:v>ScienceDirect</x:v>
      </x:c>
      <x:c r="C8" s="2" t="str">
        <x:v>2026-10-11</x:v>
      </x:c>
      <x:c r="D8" s="2" t="str">
        <x:v>blocked_pilot</x:v>
      </x:c>
      <x:c r="E8" s="2" t="str">
        <x:v>UNKNOWN</x:v>
      </x:c>
      <x:c r="F8" s="2" t="n">
        <x:v>0</x:v>
      </x:c>
      <x:c r="G8" s="2" t="str">
        <x:v>GPU AND inference AND MPS</x:v>
      </x:c>
      <x:c r="H8" s="2" t="str">
        <x:v>not_applied</x:v>
      </x:c>
    </x:row>
    <x:row r="9" ht="120" customHeight="1">
      <x:c r="A9" s="2" t="str">
        <x:v>SUP-SELECTED</x:v>
      </x:c>
      <x:c r="B9" s="2" t="str">
        <x:v>Supplementary public web/venue/author lookup</x:v>
      </x:c>
      <x:c r="C9" s="2" t="str">
        <x:v>2026-10-11</x:v>
      </x:c>
      <x:c r="D9" s="2" t="str">
        <x:v>selected_candidates</x:v>
      </x:c>
      <x:c r="E9" s="2" t="str">
        <x:v>UNKNOWN</x:v>
      </x:c>
      <x:c r="F9" s="2" t="n">
        <x:v>20</x:v>
      </x:c>
      <x:c r="G9" s="2" t="str">
        <x:v>Named-paper lookups and official venue/author retrieval; see supplementary_discovery.csv</x:v>
      </x:c>
      <x:c r="H9" s="2" t="str">
        <x:v>Same protocol eligibility</x:v>
      </x:c>
    </x:row>
  </x:sheetData>
  <x:pageMargins left="0.7" right="0.7" top="0.75" bottom="0.75" header="0.3" footer="0.3"/>
  <x:tableParts count="1">
    <x:tablePart xmlns:r="http://schemas.openxmlformats.org/officeDocument/2006/relationships" r:id="Rb5db38edf235466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65" hidden="0" customWidth="1"/>
    <x:col min="4" max="4" width="35" hidden="0" customWidth="1"/>
    <x:col min="5" max="5" width="10" hidden="0" customWidth="1"/>
    <x:col min="6" max="6" width="75" hidden="0" customWidth="1"/>
  </x:cols>
  <x:sheetData>
    <x:row r="1" ht="70" customHeight="1">
      <x:c r="A1" s="4" t="str">
        <x:v>Record</x:v>
      </x:c>
      <x:c r="B1" s="4" t="str">
        <x:v>Study</x:v>
      </x:c>
      <x:c r="C1" s="4" t="str">
        <x:v>Filename</x:v>
      </x:c>
      <x:c r="D1" s="4" t="str">
        <x:v>Decision</x:v>
      </x:c>
      <x:c r="E1" s="4" t="str">
        <x:v>QA</x:v>
      </x:c>
      <x:c r="F1" s="4" t="str">
        <x:v>Source SHA256</x:v>
      </x:c>
    </x:row>
    <x:row r="2" ht="70" customHeight="1">
      <x:c r="A2" s="2" t="str">
        <x:v>GA-R0006</x:v>
      </x:c>
      <x:c r="B2" s="2" t="str">
        <x:v>GA-S017</x:v>
      </x:c>
      <x:c r="C2" s="2" t="str">
        <x:v>s11390-024-3773-5.md</x:v>
      </x:c>
      <x:c r="D2" s="2" t="str">
        <x:v>accepted_new_study</x:v>
      </x:c>
      <x:c r="E2" s="2" t="str">
        <x:v>6.5</x:v>
      </x:c>
      <x:c r="F2" s="2" t="str">
        <x:v>2e387f1599ad6c2fb968c56d604a284491b4e8834df74c7fb2211e79ee62b965</x:v>
      </x:c>
    </x:row>
    <x:row r="3" ht="70" customHeight="1">
      <x:c r="A3" s="2" t="str">
        <x:v>GA-R0037</x:v>
      </x:c>
      <x:c r="B3" s="2" t="str">
        <x:v>GA-S018</x:v>
      </x:c>
      <x:c r="C3" s="2" t="str">
        <x:v>s42514-023-00154-y.md</x:v>
      </x:c>
      <x:c r="D3" s="2" t="str">
        <x:v>accepted_new_study</x:v>
      </x:c>
      <x:c r="E3" s="2" t="str">
        <x:v>7.0</x:v>
      </x:c>
      <x:c r="F3" s="2" t="str">
        <x:v>c1c8557044154d97b0e082a9a7d001883308ad5fef8f0cab98ec52cab62bfe89</x:v>
      </x:c>
    </x:row>
    <x:row r="4" ht="70" customHeight="1">
      <x:c r="A4" s="2" t="str">
        <x:v>GA-R0014</x:v>
      </x:c>
      <x:c r="B4" s="2" t="str">
        <x:v>GA-S019</x:v>
      </x:c>
      <x:c r="C4" s="2" t="str">
        <x:v>s10586-025-05284-2.md</x:v>
      </x:c>
      <x:c r="D4" s="2" t="str">
        <x:v>accepted_new_study</x:v>
      </x:c>
      <x:c r="E4" s="2" t="str">
        <x:v>7.0</x:v>
      </x:c>
      <x:c r="F4" s="2" t="str">
        <x:v>e0eb2886d1c9f029eeb5818ae26c2e50021ba38a736d3d77dfb4302364b03280</x:v>
      </x:c>
    </x:row>
    <x:row r="5" ht="70" customHeight="1">
      <x:c r="A5" s="2" t="str">
        <x:v>GA-X005</x:v>
      </x:c>
      <x:c r="B5" s="2" t="str">
        <x:v>GA-S020</x:v>
      </x:c>
      <x:c r="C5" s="2" t="str">
        <x:v>iGniter_Interference-Aware_GPU_Resource_Provisioning_for_Predictable_DNN_Inference_in_the_Cloud.md</x:v>
      </x:c>
      <x:c r="D5" s="2" t="str">
        <x:v>accepted_new_study</x:v>
      </x:c>
      <x:c r="E5" s="2" t="str">
        <x:v>8.5</x:v>
      </x:c>
      <x:c r="F5" s="2" t="str">
        <x:v>bdd1f46473d4298c3aa564e42cfda54f65724f7345e57f5b72432115f310e16d</x:v>
      </x:c>
    </x:row>
    <x:row r="6" ht="70" customHeight="1">
      <x:c r="A6" s="2" t="str">
        <x:v>GA-X006</x:v>
      </x:c>
      <x:c r="B6" s="2" t="str">
        <x:v>GA-S021</x:v>
      </x:c>
      <x:c r="C6" s="2" t="str">
        <x:v>1-s2.0-S0167739X23003187-main.md</x:v>
      </x:c>
      <x:c r="D6" s="2" t="str">
        <x:v>accepted_new_study</x:v>
      </x:c>
      <x:c r="E6" s="2" t="str">
        <x:v>7.5</x:v>
      </x:c>
      <x:c r="F6" s="2" t="str">
        <x:v>7e82b1df848b5d798f68cf11602de9e4b715b3d0aabe5e0ea99183230695e55e</x:v>
      </x:c>
    </x:row>
    <x:row r="7" ht="70" customHeight="1">
      <x:c r="A7" s="2" t="str">
        <x:v>GA-X007</x:v>
      </x:c>
      <x:c r="B7" s="2" t="str">
        <x:v>GA-S001</x:v>
      </x:c>
      <x:c r="C7" s="2" t="str">
        <x:v>3768622.md</x:v>
      </x:c>
      <x:c r="D7" s="2" t="str">
        <x:v>preferred_journal_version_same_study</x:v>
      </x:c>
      <x:c r="E7" s="2" t="str">
        <x:v>8.5</x:v>
      </x:c>
      <x:c r="F7" s="2" t="str">
        <x:v>6dfba38d0d9567367f29c9773cec77db37499e47d83ac5bb6119aa89d8726389</x:v>
      </x:c>
    </x:row>
    <x:row r="8" ht="70" customHeight="1">
      <x:c r="A8" s="2" t="str">
        <x:v>GA-N00001</x:v>
      </x:c>
      <x:c r="B8" s="2" t="str">
        <x:v>GA-S022</x:v>
      </x:c>
      <x:c r="C8" s="2" t="str">
        <x:v>N00001.md</x:v>
      </x:c>
      <x:c r="D8" s="2" t="str">
        <x:v>accepted_new_study</x:v>
      </x:c>
      <x:c r="E8" s="2" t="str">
        <x:v>8.0</x:v>
      </x:c>
      <x:c r="F8" s="2" t="str">
        <x:v>c4390ff8ec68cb589883683611385110ba4e9d1707d37249d55be0945fefd0a8</x:v>
      </x:c>
    </x:row>
    <x:row r="9" ht="70" customHeight="1">
      <x:c r="A9" s="2" t="str">
        <x:v>GA-N00005</x:v>
      </x:c>
      <x:c r="B9" s="2" t="str">
        <x:v>GA-S023</x:v>
      </x:c>
      <x:c r="C9" s="2" t="str">
        <x:v>N00005.md</x:v>
      </x:c>
      <x:c r="D9" s="2" t="str">
        <x:v>accepted_new_study</x:v>
      </x:c>
      <x:c r="E9" s="2" t="str">
        <x:v>7.0</x:v>
      </x:c>
      <x:c r="F9" s="2" t="str">
        <x:v>d599c01a595077fbdcfe2f4878ce1f8f93d65fb15b24cfb594707bda0f0f5877</x:v>
      </x:c>
    </x:row>
    <x:row r="10" ht="70" customHeight="1">
      <x:c r="A10" s="2" t="str">
        <x:v>GA-N00015</x:v>
      </x:c>
      <x:c r="B10" s="2" t="str">
        <x:v>GA-S024</x:v>
      </x:c>
      <x:c r="C10" s="2" t="str">
        <x:v>N00015.md</x:v>
      </x:c>
      <x:c r="D10" s="2" t="str">
        <x:v>accepted_new_study</x:v>
      </x:c>
      <x:c r="E10" s="2" t="str">
        <x:v>7.5</x:v>
      </x:c>
      <x:c r="F10" s="2" t="str">
        <x:v>2c76be9e63c4af8609692e6625df533ed56811ce111071833cc8076a3e17d702</x:v>
      </x:c>
    </x:row>
    <x:row r="11" ht="70" customHeight="1">
      <x:c r="A11" s="2" t="str">
        <x:v>GA-N00040</x:v>
      </x:c>
      <x:c r="B11" s="2" t="str">
        <x:v>GA-S025</x:v>
      </x:c>
      <x:c r="C11" s="2" t="str">
        <x:v>N00040.md</x:v>
      </x:c>
      <x:c r="D11" s="2" t="str">
        <x:v>accepted_new_study</x:v>
      </x:c>
      <x:c r="E11" s="2" t="str">
        <x:v>8.5</x:v>
      </x:c>
      <x:c r="F11" s="2" t="str">
        <x:v>a1c991ac0414bdd5331e42a94fab23b1899f4fb592015f65aa3ccd0e11628725</x:v>
      </x:c>
    </x:row>
    <x:row r="12" ht="70" customHeight="1">
      <x:c r="A12" s="2" t="str">
        <x:v>GA-N00831</x:v>
      </x:c>
      <x:c r="B12" s="2" t="str">
        <x:v>GA-S026</x:v>
      </x:c>
      <x:c r="C12" s="2" t="str">
        <x:v>N00831.md</x:v>
      </x:c>
      <x:c r="D12" s="2" t="str">
        <x:v>accepted_new_study</x:v>
      </x:c>
      <x:c r="E12" s="2" t="str">
        <x:v>8.0</x:v>
      </x:c>
      <x:c r="F12" s="2" t="str">
        <x:v>614091d6fcbab96ce22b04d0a0c2cc195ed7a669b4823776e81b84c76b87cf4a</x:v>
      </x:c>
    </x:row>
    <x:row r="13" ht="70" customHeight="1">
      <x:c r="A13" s="2" t="str">
        <x:v>GA-N00839</x:v>
      </x:c>
      <x:c r="B13" s="2" t="str">
        <x:v>GA-S027</x:v>
      </x:c>
      <x:c r="C13" s="2" t="str">
        <x:v>N00839.md</x:v>
      </x:c>
      <x:c r="D13" s="2" t="str">
        <x:v>accepted_new_study</x:v>
      </x:c>
      <x:c r="E13" s="2" t="str">
        <x:v>8.0</x:v>
      </x:c>
      <x:c r="F13" s="2" t="str">
        <x:v>15775f75836bcb61f35cc593f4d10a3363e6ca5317f89a59a463571368cb1d65</x:v>
      </x:c>
    </x:row>
    <x:row r="14" ht="70" customHeight="1">
      <x:c r="A14" s="2" t="str">
        <x:v>GA-N00844</x:v>
      </x:c>
      <x:c r="B14" s="2" t="str">
        <x:v>GA-S028</x:v>
      </x:c>
      <x:c r="C14" s="2" t="str">
        <x:v>N00844.md</x:v>
      </x:c>
      <x:c r="D14" s="2" t="str">
        <x:v>accepted_new_study</x:v>
      </x:c>
      <x:c r="E14" s="2" t="str">
        <x:v>8.5</x:v>
      </x:c>
      <x:c r="F14" s="2" t="str">
        <x:v>19bfd15e1f44af679c68cb44ed606990b1e1c9e5534a5cb5f192558c448e1e17</x:v>
      </x:c>
    </x:row>
    <x:row r="15" ht="70" customHeight="1">
      <x:c r="A15" s="2" t="str">
        <x:v>GA-N00872</x:v>
      </x:c>
      <x:c r="B15" s="2" t="str">
        <x:v>GA-S029</x:v>
      </x:c>
      <x:c r="C15" s="2" t="str">
        <x:v>N00872.md</x:v>
      </x:c>
      <x:c r="D15" s="2" t="str">
        <x:v>accepted_new_study</x:v>
      </x:c>
      <x:c r="E15" s="2" t="str">
        <x:v>8.5</x:v>
      </x:c>
      <x:c r="F15" s="2" t="str">
        <x:v>36d3fe1cc6e11c1999b8b6d178471ce30285a90c7fc7ba7959c18424728e3d3b</x:v>
      </x:c>
    </x:row>
    <x:row r="16" ht="70" customHeight="1">
      <x:c r="A16" s="2" t="str">
        <x:v>GA-N00904</x:v>
      </x:c>
      <x:c r="B16" s="2" t="str">
        <x:v>GA-S030</x:v>
      </x:c>
      <x:c r="C16" s="2" t="str">
        <x:v>N00904.md</x:v>
      </x:c>
      <x:c r="D16" s="2" t="str">
        <x:v>accepted_new_study</x:v>
      </x:c>
      <x:c r="E16" s="2" t="str">
        <x:v>8.5</x:v>
      </x:c>
      <x:c r="F16" s="2" t="str">
        <x:v>f271a3c61829e522e8fcf43a30280db58788df797f63a89f309de7712e12278c</x:v>
      </x:c>
    </x:row>
    <x:row r="17" ht="70" customHeight="1">
      <x:c r="A17" s="2" t="str">
        <x:v>GA-N00946</x:v>
      </x:c>
      <x:c r="B17" s="2" t="str">
        <x:v>GA-S031</x:v>
      </x:c>
      <x:c r="C17" s="2" t="str">
        <x:v>N00946.md</x:v>
      </x:c>
      <x:c r="D17" s="2" t="str">
        <x:v>accepted_new_study</x:v>
      </x:c>
      <x:c r="E17" s="2" t="str">
        <x:v>9.0</x:v>
      </x:c>
      <x:c r="F17" s="2" t="str">
        <x:v>28ca00b6f0b697a4a69f0e8f2341d83bc8a3e10583696b108a29aea3a42d7307</x:v>
      </x:c>
    </x:row>
    <x:row r="18" ht="70" customHeight="1">
      <x:c r="A18" s="2" t="str">
        <x:v>GA-N00920</x:v>
      </x:c>
      <x:c r="B18" s="2" t="str">
        <x:v>GA-S032</x:v>
      </x:c>
      <x:c r="C18" s="2" t="str">
        <x:v>N00920.md</x:v>
      </x:c>
      <x:c r="D18" s="2" t="str">
        <x:v>accepted_new_study</x:v>
      </x:c>
      <x:c r="E18" s="2" t="str">
        <x:v>8.0</x:v>
      </x:c>
      <x:c r="F18" s="2" t="str">
        <x:v>200bfa689fceed161581e292ea63991073594a21027303d772bb2748ca7db16f</x:v>
      </x:c>
    </x:row>
    <x:row r="19" ht="70" customHeight="1">
      <x:c r="A19" s="2" t="str">
        <x:v>GA-N01085</x:v>
      </x:c>
      <x:c r="B19" s="2" t="str">
        <x:v>GA-S033</x:v>
      </x:c>
      <x:c r="C19" s="2" t="str">
        <x:v>N01085.md</x:v>
      </x:c>
      <x:c r="D19" s="2" t="str">
        <x:v>accepted_new_study</x:v>
      </x:c>
      <x:c r="E19" s="2" t="str">
        <x:v>8.0</x:v>
      </x:c>
      <x:c r="F19" s="2" t="str">
        <x:v>0e62afeeff01ba125900294c709e5b6f77bddbbaf2f560149579a724ba16e9df</x:v>
      </x:c>
    </x:row>
    <x:row r="20" ht="70" customHeight="1">
      <x:c r="A20" s="2" t="str">
        <x:v>GA-N01096</x:v>
      </x:c>
      <x:c r="B20" s="2" t="str">
        <x:v>GA-S034</x:v>
      </x:c>
      <x:c r="C20" s="2" t="str">
        <x:v>N01096.md</x:v>
      </x:c>
      <x:c r="D20" s="2" t="str">
        <x:v>accepted_new_study</x:v>
      </x:c>
      <x:c r="E20" s="2" t="str">
        <x:v>8.0</x:v>
      </x:c>
      <x:c r="F20" s="2" t="str">
        <x:v>76fca8fc31f23603170a57e7f536e90ebe4811351931ece9945ee4d015b8f3cb</x:v>
      </x:c>
    </x:row>
    <x:row r="21" ht="70" customHeight="1">
      <x:c r="A21" s="2" t="str">
        <x:v>GA-N00002</x:v>
      </x:c>
      <x:c r="B21" s="2" t="str"/>
      <x:c r="C21" s="2" t="str">
        <x:v>N00002.md</x:v>
      </x:c>
      <x:c r="D21" s="2" t="str">
        <x:v>excluded_E2</x:v>
      </x:c>
      <x:c r="E21" s="2" t="str"/>
      <x:c r="F21" s="2" t="str">
        <x:v>73c74ea3eac76bdae0799ff8882142432be7693924420d07b4bc3e795fedebe7</x:v>
      </x:c>
    </x:row>
    <x:row r="22" ht="70" customHeight="1">
      <x:c r="A22" s="2" t="str">
        <x:v>GA-N00004</x:v>
      </x:c>
      <x:c r="B22" s="2" t="str"/>
      <x:c r="C22" s="2" t="str">
        <x:v>N00004.md</x:v>
      </x:c>
      <x:c r="D22" s="2" t="str">
        <x:v>excluded_E1</x:v>
      </x:c>
      <x:c r="E22" s="2" t="str"/>
      <x:c r="F22" s="2" t="str">
        <x:v>216df7d8e6fb5b3e76e4b37d4637787efb6a00949d7598bdf3c8028ba4e88505</x:v>
      </x:c>
    </x:row>
    <x:row r="23" ht="70" customHeight="1">
      <x:c r="A23" s="2" t="str">
        <x:v>GA-N00055</x:v>
      </x:c>
      <x:c r="B23" s="2" t="str"/>
      <x:c r="C23" s="2" t="str">
        <x:v>N00055.md</x:v>
      </x:c>
      <x:c r="D23" s="2" t="str">
        <x:v>excluded_E4</x:v>
      </x:c>
      <x:c r="E23" s="2" t="str"/>
      <x:c r="F23" s="2" t="str">
        <x:v>7598275b755aa109cca6f373d50f2a0b7c39270446fb18bfe183047640d6d777</x:v>
      </x:c>
    </x:row>
    <x:row r="24" ht="70" customHeight="1">
      <x:c r="A24" s="2" t="str">
        <x:v>GA-N00088</x:v>
      </x:c>
      <x:c r="B24" s="2" t="str"/>
      <x:c r="C24" s="2" t="str">
        <x:v>N00088.md</x:v>
      </x:c>
      <x:c r="D24" s="2" t="str">
        <x:v>excluded_E1</x:v>
      </x:c>
      <x:c r="E24" s="2" t="str"/>
      <x:c r="F24" s="2" t="str">
        <x:v>623d8a0da89be3d6c2898e6fe2e1b18ceea3d1c5b9ba2d95328d02351cb59e3c</x:v>
      </x:c>
    </x:row>
    <x:row r="25" ht="70" customHeight="1">
      <x:c r="A25" s="2" t="str">
        <x:v>GA-N00102</x:v>
      </x:c>
      <x:c r="B25" s="2" t="str"/>
      <x:c r="C25" s="2" t="str">
        <x:v>N00102.md</x:v>
      </x:c>
      <x:c r="D25" s="2" t="str">
        <x:v>excluded_E2</x:v>
      </x:c>
      <x:c r="E25" s="2" t="str"/>
      <x:c r="F25" s="2" t="str">
        <x:v>816b711bb21de3bef29ffb7b14fc32cd6554d7632a3f10d615c1c38fe6606242</x:v>
      </x:c>
    </x:row>
    <x:row r="26" ht="70" customHeight="1">
      <x:c r="A26" s="2" t="str">
        <x:v>GA-N01195</x:v>
      </x:c>
      <x:c r="B26" s="2" t="str"/>
      <x:c r="C26" s="2" t="str">
        <x:v>N01195.md</x:v>
      </x:c>
      <x:c r="D26" s="2" t="str">
        <x:v>excluded_E2</x:v>
      </x:c>
      <x:c r="E26" s="2" t="str"/>
      <x:c r="F26" s="2" t="str">
        <x:v>4bfa4724442c738a940170e91903cafa4d5df8fb7034d496de5ad84bbe790e00</x:v>
      </x:c>
    </x:row>
    <x:row r="27" ht="70" customHeight="1">
      <x:c r="A27" s="2" t="str">
        <x:v>GA-N01866</x:v>
      </x:c>
      <x:c r="B27" s="2" t="str"/>
      <x:c r="C27" s="2" t="str">
        <x:v>N01866.md</x:v>
      </x:c>
      <x:c r="D27" s="2" t="str">
        <x:v>excluded_E1</x:v>
      </x:c>
      <x:c r="E27" s="2" t="str"/>
      <x:c r="F27" s="2" t="str">
        <x:v>6e7c34027d40ae4893b47cb48131faa8373f0668f948c8ca755c9d4ab7bacbe2</x:v>
      </x:c>
    </x:row>
    <x:row r="28" ht="70" customHeight="1">
      <x:c r="A28" s="2" t="str">
        <x:v>GA-N01945</x:v>
      </x:c>
      <x:c r="B28" s="2" t="str"/>
      <x:c r="C28" s="2" t="str">
        <x:v>N01945.md</x:v>
      </x:c>
      <x:c r="D28" s="2" t="str">
        <x:v>excluded_E1</x:v>
      </x:c>
      <x:c r="E28" s="2" t="str"/>
      <x:c r="F28" s="2" t="str">
        <x:v>df47b1f2ca455847e530313586a57a9be21ba78d6c50c55047fa3830ddef99e4</x:v>
      </x:c>
    </x:row>
    <x:row r="29" ht="70" customHeight="1">
      <x:c r="A29" s="2" t="str">
        <x:v>GA-N00027</x:v>
      </x:c>
      <x:c r="B29" s="2" t="str">
        <x:v>GA-S035</x:v>
      </x:c>
      <x:c r="C29" s="2" t="str">
        <x:v>N00027.md</x:v>
      </x:c>
      <x:c r="D29" s="2" t="str">
        <x:v>accepted_new_study</x:v>
      </x:c>
      <x:c r="E29" s="2" t="n">
        <x:v>7</x:v>
      </x:c>
      <x:c r="F29" s="2" t="str">
        <x:v>a05cc58d95394be6e7c0eb1db4abd3f1204c2fe49298f3741cfa7c73e06fa115</x:v>
      </x:c>
    </x:row>
    <x:row r="30" ht="70" customHeight="1">
      <x:c r="A30" s="2" t="str">
        <x:v>GA-N00046</x:v>
      </x:c>
      <x:c r="B30" s="2" t="str">
        <x:v>GA-S036</x:v>
      </x:c>
      <x:c r="C30" s="2" t="str">
        <x:v>N00046.md</x:v>
      </x:c>
      <x:c r="D30" s="2" t="str">
        <x:v>accepted_new_study</x:v>
      </x:c>
      <x:c r="E30" s="2" t="n">
        <x:v>8</x:v>
      </x:c>
      <x:c r="F30" s="2" t="str">
        <x:v>6cc1eb87e41f210d4725a45d4326b7fd7f3d9a80f75603cb67cae69c0afb8199</x:v>
      </x:c>
    </x:row>
    <x:row r="31" ht="70" customHeight="1">
      <x:c r="A31" s="2" t="str">
        <x:v>GA-N00048</x:v>
      </x:c>
      <x:c r="B31" s="2" t="str">
        <x:v>GA-S037</x:v>
      </x:c>
      <x:c r="C31" s="2" t="str">
        <x:v>N00048.md</x:v>
      </x:c>
      <x:c r="D31" s="2" t="str">
        <x:v>accepted_new_study</x:v>
      </x:c>
      <x:c r="E31" s="2" t="n">
        <x:v>8</x:v>
      </x:c>
      <x:c r="F31" s="2" t="str">
        <x:v>99bb675acae5766aecddbfe2551a75f70ac817744ab65929d98c30e084bca66a</x:v>
      </x:c>
    </x:row>
    <x:row r="32" ht="70" customHeight="1">
      <x:c r="A32" s="2" t="str">
        <x:v>GA-N00049</x:v>
      </x:c>
      <x:c r="B32" s="2" t="str">
        <x:v>GA-S038</x:v>
      </x:c>
      <x:c r="C32" s="2" t="str">
        <x:v>N00049.md</x:v>
      </x:c>
      <x:c r="D32" s="2" t="str">
        <x:v>accepted_new_study</x:v>
      </x:c>
      <x:c r="E32" s="2" t="n">
        <x:v>9.5</x:v>
      </x:c>
      <x:c r="F32" s="2" t="str">
        <x:v>0e44ded236ca6540d065674723b860c9bdd816b39dd411ccd2570e414ebe1267</x:v>
      </x:c>
    </x:row>
    <x:row r="33" ht="70" customHeight="1">
      <x:c r="A33" s="2" t="str">
        <x:v>GA-N00059</x:v>
      </x:c>
      <x:c r="B33" s="2" t="str">
        <x:v>GA-S039</x:v>
      </x:c>
      <x:c r="C33" s="2" t="str">
        <x:v>N00059.md</x:v>
      </x:c>
      <x:c r="D33" s="2" t="str">
        <x:v>accepted_new_study</x:v>
      </x:c>
      <x:c r="E33" s="2" t="n">
        <x:v>8</x:v>
      </x:c>
      <x:c r="F33" s="2" t="str">
        <x:v>b655aca61226d1abbe9a501265980c31e18ed33cdc65542bc0c667cf015bbe75</x:v>
      </x:c>
    </x:row>
    <x:row r="34" ht="70" customHeight="1">
      <x:c r="A34" s="2" t="str">
        <x:v>GA-N00063</x:v>
      </x:c>
      <x:c r="B34" s="2" t="str">
        <x:v>GA-S040</x:v>
      </x:c>
      <x:c r="C34" s="2" t="str">
        <x:v>N00063.md</x:v>
      </x:c>
      <x:c r="D34" s="2" t="str">
        <x:v>accepted_new_study</x:v>
      </x:c>
      <x:c r="E34" s="2" t="n">
        <x:v>8.5</x:v>
      </x:c>
      <x:c r="F34" s="2" t="str">
        <x:v>3d30a7a49f03d58a33fbd9ed414e4d43947569d8ad4903a35e34f7b57c1a1003</x:v>
      </x:c>
    </x:row>
    <x:row r="35" ht="70" customHeight="1">
      <x:c r="A35" s="2" t="str">
        <x:v>GA-N00068</x:v>
      </x:c>
      <x:c r="B35" s="2" t="str">
        <x:v>GA-S041</x:v>
      </x:c>
      <x:c r="C35" s="2" t="str">
        <x:v>N00068.md</x:v>
      </x:c>
      <x:c r="D35" s="2" t="str">
        <x:v>accepted_new_study</x:v>
      </x:c>
      <x:c r="E35" s="2" t="n">
        <x:v>9.5</x:v>
      </x:c>
      <x:c r="F35" s="2" t="str">
        <x:v>cc0171ffbbf65173d1934dd95e825b7d091f6e470fef427fa156e9436bbdc866</x:v>
      </x:c>
    </x:row>
    <x:row r="36" ht="70" customHeight="1">
      <x:c r="A36" s="2" t="str">
        <x:v>GA-N00070</x:v>
      </x:c>
      <x:c r="B36" s="2" t="str">
        <x:v>GA-S042</x:v>
      </x:c>
      <x:c r="C36" s="2" t="str">
        <x:v>N00070.md</x:v>
      </x:c>
      <x:c r="D36" s="2" t="str">
        <x:v>accepted_new_study</x:v>
      </x:c>
      <x:c r="E36" s="2" t="n">
        <x:v>9</x:v>
      </x:c>
      <x:c r="F36" s="2" t="str">
        <x:v>f308149593aef8c5b20931676b231c042374e920d91840da9df078427deee185</x:v>
      </x:c>
    </x:row>
    <x:row r="37" ht="70" customHeight="1">
      <x:c r="A37" s="2" t="str">
        <x:v>GA-N00073</x:v>
      </x:c>
      <x:c r="B37" s="2" t="str">
        <x:v>GA-S043</x:v>
      </x:c>
      <x:c r="C37" s="2" t="str">
        <x:v>N00073.md</x:v>
      </x:c>
      <x:c r="D37" s="2" t="str">
        <x:v>accepted_new_study</x:v>
      </x:c>
      <x:c r="E37" s="2" t="n">
        <x:v>8</x:v>
      </x:c>
      <x:c r="F37" s="2" t="str">
        <x:v>612e4972c6e5a6fa47695277261aac084006b018ac0bd1edf3fa374bdf5619a9</x:v>
      </x:c>
    </x:row>
    <x:row r="38" ht="70" customHeight="1">
      <x:c r="A38" s="2" t="str">
        <x:v>GA-N00018</x:v>
      </x:c>
      <x:c r="B38" s="2" t="str"/>
      <x:c r="C38" s="2" t="str">
        <x:v>N00018.md</x:v>
      </x:c>
      <x:c r="D38" s="2" t="str">
        <x:v>excluded_E4</x:v>
      </x:c>
      <x:c r="E38" s="2" t="str"/>
      <x:c r="F38" s="2" t="str">
        <x:v>a0d3d642ab42b33a384ff471c0f9d554119ca872923e15c19e8c02de0de62d83</x:v>
      </x:c>
    </x:row>
  </x:sheetData>
  <x:pageMargins left="0.7" right="0.7" top="0.75" bottom="0.75" header="0.3" footer="0.3"/>
  <x:tableParts count="1">
    <x:tablePart xmlns:r="http://schemas.openxmlformats.org/officeDocument/2006/relationships" r:id="R48a21e9f49fe4cb6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85" hidden="0" customWidth="1"/>
    <x:col min="9" max="9" width="55" hidden="0" customWidth="1"/>
  </x:cols>
  <x:sheetData>
    <x:row r="1" ht="75" customHeight="1">
      <x:c r="A1" s="4" t="str">
        <x:v>Run</x:v>
      </x:c>
      <x:c r="B1" s="4" t="str">
        <x:v>Source</x:v>
      </x:c>
      <x:c r="C1" s="4" t="str">
        <x:v>Pakistan run time</x:v>
      </x:c>
      <x:c r="D1" s="4" t="str">
        <x:v>Displayed hits</x:v>
      </x:c>
      <x:c r="E1" s="4" t="str">
        <x:v>Claimed export</x:v>
      </x:c>
      <x:c r="F1" s="4" t="str">
        <x:v>Parsed entries</x:v>
      </x:c>
      <x:c r="G1" s="4" t="str">
        <x:v>Count difference: parsed - displayed</x:v>
      </x:c>
      <x:c r="H1" s="4" t="str">
        <x:v>Status / reconciliation</x:v>
      </x:c>
      <x:c r="I1" s="4" t="str">
        <x:v>Evidence</x:v>
      </x:c>
    </x:row>
    <x:row r="2" ht="75" customHeight="1">
      <x:c r="A2" s="2" t="str">
        <x:v>ACM-MASTER</x:v>
      </x:c>
      <x:c r="B2" s="2" t="str">
        <x:v>ACM Digital Library (The ACM Full-Text Collection)</x:v>
      </x:c>
      <x:c r="C2" s="2" t="str">
        <x:v>14 October 2026, 10:30 PM</x:v>
      </x:c>
      <x:c r="D2" s="7" t="n">
        <x:v>1600</x:v>
      </x:c>
      <x:c r="E2" s="7" t="n">
        <x:v>1603</x:v>
      </x:c>
      <x:c r="F2" s="7" t="n">
        <x:v>1829</x:v>
      </x:c>
      <x:c r="G2" s="7" t="n">
        <x:v>229</x:v>
      </x:c>
      <x:c r="H2" s="2" t="str">
        <x:v>1600 displayed; 1603 claimed exported; 1829 parsed in two master files; page ranges/extra records unverified</x:v>
      </x:c>
      <x:c r="I2" s="2" t="str">
        <x:v>search_runs_received.csv / export_intake.csv</x:v>
      </x:c>
    </x:row>
    <x:row r="3" ht="75" customHeight="1">
      <x:c r="A3" s="2" t="str">
        <x:v>SD-TEMPORAL</x:v>
      </x:c>
      <x:c r="B3" s="2" t="str">
        <x:v>ScienceDirect</x:v>
      </x:c>
      <x:c r="C3" s="2" t="str">
        <x:v>14 October 2026, 11:45 PM</x:v>
      </x:c>
      <x:c r="D3" s="7" t="n">
        <x:v>1053</x:v>
      </x:c>
      <x:c r="E3" s="7" t="n">
        <x:v>1053</x:v>
      </x:c>
      <x:c r="F3" s="7" t="n">
        <x:v>1053</x:v>
      </x:c>
      <x:c r="G3" s="7" t="n">
        <x:v>0</x:v>
      </x:c>
      <x:c r="H3" s="2" t="str">
        <x:v>URL includes openaccess facet absent from written filter description; confirm applied facet</x:v>
      </x:c>
      <x:c r="I3" s="2" t="str">
        <x:v>search_runs_received.csv / export_intake.csv</x:v>
      </x:c>
    </x:row>
    <x:row r="4" ht="75" customHeight="1">
      <x:c r="A4" s="2" t="str">
        <x:v>SD-MPS</x:v>
      </x:c>
      <x:c r="B4" s="2" t="str">
        <x:v>ScienceDirect</x:v>
      </x:c>
      <x:c r="C4" s="2" t="str">
        <x:v>14 October 2026, 11:52 PM</x:v>
      </x:c>
      <x:c r="D4" s="7" t="n">
        <x:v>517</x:v>
      </x:c>
      <x:c r="E4" s="7" t="n">
        <x:v>563</x:v>
      </x:c>
      <x:c r="F4" s="7" t="n">
        <x:v>563</x:v>
      </x:c>
      <x:c r="G4" s="7" t="n">
        <x:v>46</x:v>
      </x:c>
      <x:c r="H4" s="2" t="str">
        <x:v>517 displayed; 563 parsed/exported; investigate count or selection mismatch</x:v>
      </x:c>
      <x:c r="I4" s="2" t="str">
        <x:v>search_runs_received.csv / export_intake.csv</x:v>
      </x:c>
    </x:row>
    <x:row r="5" ht="75" customHeight="1">
      <x:c r="A5" s="2" t="str">
        <x:v>SD-MIG</x:v>
      </x:c>
      <x:c r="B5" s="2" t="str">
        <x:v>ScienceDirect</x:v>
      </x:c>
      <x:c r="C5" s="2" t="str">
        <x:v>14 October 2026, 11:55 PM</x:v>
      </x:c>
      <x:c r="D5" s="7" t="n">
        <x:v>241</x:v>
      </x:c>
      <x:c r="E5" s="7" t="n">
        <x:v>241</x:v>
      </x:c>
      <x:c r="F5" s="7" t="n">
        <x:v>241</x:v>
      </x:c>
      <x:c r="G5" s="7" t="n">
        <x:v>0</x:v>
      </x:c>
      <x:c r="H5" s="2" t="str">
        <x:v>Values agree; protocol cutoff still requires screening</x:v>
      </x:c>
      <x:c r="I5" s="2" t="str">
        <x:v>search_runs_received.csv / export_intake.csv</x:v>
      </x:c>
    </x:row>
    <x:row r="6" ht="75" customHeight="1">
      <x:c r="A6" s="2" t="str">
        <x:v>SD-API</x:v>
      </x:c>
      <x:c r="B6" s="2" t="str">
        <x:v>ScienceDirect</x:v>
      </x:c>
      <x:c r="C6" s="2" t="str">
        <x:v>14 October 2026, 11:56 PM</x:v>
      </x:c>
      <x:c r="D6" s="7" t="n">
        <x:v>41</x:v>
      </x:c>
      <x:c r="E6" s="7" t="n">
        <x:v>41</x:v>
      </x:c>
      <x:c r="F6" s="7" t="n">
        <x:v>41</x:v>
      </x:c>
      <x:c r="G6" s="7" t="n">
        <x:v>0</x:v>
      </x:c>
      <x:c r="H6" s="2" t="str">
        <x:v>Values agree; protocol cutoff still requires screening</x:v>
      </x:c>
      <x:c r="I6" s="2" t="str">
        <x:v>search_runs_received.csv / export_intake.csv</x:v>
      </x:c>
    </x:row>
    <x:row r="7" ht="75" customHeight="1">
      <x:c r="A7" s="2" t="str">
        <x:v>TOTAL</x:v>
      </x:c>
      <x:c r="B7" s="2" t="str">
        <x:v>Five supplied runs</x:v>
      </x:c>
      <x:c r="C7" s="2" t="str">
        <x:v>2026-10-14</x:v>
      </x:c>
      <x:c r="D7" s="7" t="n">
        <x:v>3452</x:v>
      </x:c>
      <x:c r="E7" s="7" t="n">
        <x:v>3501</x:v>
      </x:c>
      <x:c r="F7" s="7" t="n">
        <x:v>3727</x:v>
      </x:c>
      <x:c r="G7" s="7" t="n">
        <x:v>275</x:v>
      </x:c>
      <x:c r="H7" s="2" t="str">
        <x:v>Occurrence totals; not deduplicated or a revised PRISMA flow</x:v>
      </x:c>
      <x:c r="I7" s="2" t="str">
        <x:v>new_export_occurrences.csv</x:v>
      </x:c>
    </x:row>
    <x:row r="8" ht="75" customHeight="1">
      <x:c r="A8" s="2" t="str">
        <x:v>REVIEW</x:v>
      </x:c>
      <x:c r="B8" s="2" t="str">
        <x:v>23 files; 3,727 new occurrences</x:v>
      </x:c>
      <x:c r="C8" s="2" t="str">
        <x:v>2026-10-16</x:v>
      </x:c>
      <x:c r="D8" s="2"/>
      <x:c r="E8" s="2"/>
      <x:c r="F8" s="2"/>
      <x:c r="G8" s="2"/>
      <x:c r="H8" s="2" t="str">
        <x:v>Batches 1–3: 31 queue reports assessed, 22 accepted and nine excluded. Current accepted 43; two older reports await integration; final PRISMA reconciliation open.</x:v>
      </x:c>
      <x:c r="I8" s="2" t="str">
        <x:v>new_screening_triage.csv / new_triage_checkpoint.md</x:v>
      </x:c>
    </x:row>
  </x:sheetData>
  <x:pageMargins left="0.7" right="0.7" top="0.75" bottom="0.75" header="0.3" footer="0.3"/>
  <x:tableParts count="1">
    <x:tablePart xmlns:r="http://schemas.openxmlformats.org/officeDocument/2006/relationships" r:id="R603e759e8694476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82" hidden="0" customWidth="1"/>
    <x:col min="3" max="3" width="20" hidden="0" customWidth="1"/>
    <x:col min="4" max="4" width="20" hidden="0" customWidth="1"/>
    <x:col min="5" max="5" width="32" hidden="0" customWidth="1"/>
    <x:col min="6" max="6" width="32" hidden="0" customWidth="1"/>
    <x:col min="7" max="7" width="32" hidden="0" customWidth="1"/>
    <x:col min="8" max="8" width="80" hidden="0" customWidth="1"/>
    <x:col min="9" max="9" width="26" hidden="0" customWidth="1"/>
  </x:cols>
  <x:sheetData>
    <x:row r="1" ht="80" customHeight="1">
      <x:c r="A1" s="4" t="str">
        <x:v>Record</x:v>
      </x:c>
      <x:c r="B1" s="4" t="str">
        <x:v>Title</x:v>
      </x:c>
      <x:c r="C1" s="4" t="str">
        <x:v>Year</x:v>
      </x:c>
      <x:c r="D1" s="4" t="str">
        <x:v>DOI</x:v>
      </x:c>
      <x:c r="E1" s="4" t="str">
        <x:v>Decision</x:v>
      </x:c>
      <x:c r="F1" s="4" t="str">
        <x:v>Date check</x:v>
      </x:c>
      <x:c r="G1" s="4" t="str">
        <x:v>Full text</x:v>
      </x:c>
      <x:c r="H1" s="4" t="str">
        <x:v>Study status</x:v>
      </x:c>
      <x:c r="I1" s="4" t="str">
        <x:v>Source file</x:v>
      </x:c>
    </x:row>
    <x:row r="2" ht="80" customHeight="1">
      <x:c r="A2" s="2" t="str">
        <x:v>GA-N00001</x:v>
      </x:c>
      <x:c r="B2" s="2" t="str">
        <x:v>MIGER: Integrating Multi-Instance GPU and Multi-Process Service for Deep Learning Clusters</x:v>
      </x:c>
      <x:c r="C2" s="2" t="n">
        <x:v>2024</x:v>
      </x:c>
      <x:c r="D2" s="2" t="str">
        <x:v>10.1145/3673038.3673089</x:v>
      </x:c>
      <x:c r="E2" s="2" t="str">
        <x:v>accepted</x:v>
      </x:c>
      <x:c r="F2" s="2" t="str">
        <x:v>2024-08-12/2024-08-15 (conference)</x:v>
      </x:c>
      <x:c r="G2" s="2" t="str">
        <x:v>retrieved_and_assessed</x:v>
      </x:c>
      <x:c r="H2" s="2" t="str">
        <x:v>GA-S022</x:v>
      </x:c>
      <x:c r="I2" s="2" t="str">
        <x:v>ACM_MASTER_01.bib</x:v>
      </x:c>
    </x:row>
    <x:row r="3" ht="80" customHeight="1">
      <x:c r="A3" s="2" t="str">
        <x:v>GA-N00005</x:v>
      </x:c>
      <x:c r="B3" s="2" t="str">
        <x:v>Towards Optimal Preemptive GPU Time-Sharing for Edge Model Serving</x:v>
      </x:c>
      <x:c r="C3" s="2" t="n">
        <x:v>2024</x:v>
      </x:c>
      <x:c r="D3" s="2" t="str">
        <x:v>10.1145/3631311.3632401</x:v>
      </x:c>
      <x:c r="E3" s="2" t="str">
        <x:v>accepted</x:v>
      </x:c>
      <x:c r="F3" s="2" t="str">
        <x:v>2023-12-11/2023-12-15 conference; export publication year 2024; printed reference says 2023</x:v>
      </x:c>
      <x:c r="G3" s="2" t="str">
        <x:v>retrieved_and_assessed</x:v>
      </x:c>
      <x:c r="H3" s="2" t="str">
        <x:v>GA-S023</x:v>
      </x:c>
      <x:c r="I3" s="2" t="str">
        <x:v>ACM_MASTER_01.bib</x:v>
      </x:c>
    </x:row>
    <x:row r="4" ht="80" customHeight="1">
      <x:c r="A4" s="2" t="str">
        <x:v>GA-N00015</x:v>
      </x:c>
      <x:c r="B4" s="2" t="str">
        <x:v>FaST-GShare: Enabling Efficient Spatio-Temporal GPU Sharing in Serverless Computing for Deep Learning Inference</x:v>
      </x:c>
      <x:c r="C4" s="2" t="n">
        <x:v>2023</x:v>
      </x:c>
      <x:c r="D4" s="2" t="str">
        <x:v>10.1145/3605573.3605638</x:v>
      </x:c>
      <x:c r="E4" s="2" t="str">
        <x:v>accepted</x:v>
      </x:c>
      <x:c r="F4" s="2" t="str">
        <x:v>2023-08-07/2023-08-10 (conference)</x:v>
      </x:c>
      <x:c r="G4" s="2" t="str">
        <x:v>retrieved_and_assessed</x:v>
      </x:c>
      <x:c r="H4" s="2" t="str">
        <x:v>GA-S024</x:v>
      </x:c>
      <x:c r="I4" s="2" t="str">
        <x:v>ACM_MASTER_01.bib</x:v>
      </x:c>
    </x:row>
    <x:row r="5" ht="80" customHeight="1">
      <x:c r="A5" s="2" t="str">
        <x:v>GA-N00029</x:v>
      </x:c>
      <x:c r="B5" s="2" t="str">
        <x:v>Pantheon: Preemptible Multi-DNN Inference on Mobile Edge GPUs</x:v>
      </x:c>
      <x:c r="C5" s="2" t="n">
        <x:v>2024</x:v>
      </x:c>
      <x:c r="D5" s="2" t="str">
        <x:v>10.1145/3643832.3661878</x:v>
      </x:c>
      <x:c r="E5" s="2" t="str">
        <x:v>eligible_pending_integration</x:v>
      </x:c>
      <x:c r="F5" s="2" t="str">
        <x:v>year within period</x:v>
      </x:c>
      <x:c r="G5" s="2" t="str">
        <x:v>assessed published full report</x:v>
      </x:c>
      <x:c r="H5" s="2" t="str">
        <x:v>eligible; QA/version and integration pending</x:v>
      </x:c>
      <x:c r="I5" s="2" t="str">
        <x:v>ACM_MASTER_01.bib</x:v>
      </x:c>
    </x:row>
    <x:row r="6" ht="80" customHeight="1">
      <x:c r="A6" s="2" t="str">
        <x:v>GA-N00040</x:v>
      </x:c>
      <x:c r="B6" s="2" t="str">
        <x:v>SPLIT: QoS-Aware DNN Inference on Shared GPU via Evenly-Sized Model Splitting</x:v>
      </x:c>
      <x:c r="C6" s="2" t="n">
        <x:v>2023</x:v>
      </x:c>
      <x:c r="D6" s="2" t="str">
        <x:v>10.1145/3605573.3605627</x:v>
      </x:c>
      <x:c r="E6" s="2" t="str">
        <x:v>accepted</x:v>
      </x:c>
      <x:c r="F6" s="2" t="str">
        <x:v>2023-08-07/2023-08-10 (conference)</x:v>
      </x:c>
      <x:c r="G6" s="2" t="str">
        <x:v>retrieved_and_assessed</x:v>
      </x:c>
      <x:c r="H6" s="2" t="str">
        <x:v>GA-S025</x:v>
      </x:c>
      <x:c r="I6" s="2" t="str">
        <x:v>ACM_MASTER_01.bib</x:v>
      </x:c>
    </x:row>
    <x:row r="7" ht="80" customHeight="1">
      <x:c r="A7" s="2" t="str">
        <x:v>GA-N00043</x:v>
      </x:c>
      <x:c r="B7" s="2" t="str">
        <x:v>Optimizing GPU Sharing for Container-Based DNN Serving with Multi-Instance GPUs</x:v>
      </x:c>
      <x:c r="C7" s="2" t="n">
        <x:v>2024</x:v>
      </x:c>
      <x:c r="D7" s="2" t="str">
        <x:v>10.1145/3688351.3689156</x:v>
      </x:c>
      <x:c r="E7" s="2" t="str">
        <x:v>eligible_pending_integration</x:v>
      </x:c>
      <x:c r="F7" s="2" t="str">
        <x:v>year within period</x:v>
      </x:c>
      <x:c r="G7" s="2" t="str">
        <x:v>assessed published full report</x:v>
      </x:c>
      <x:c r="H7" s="2" t="str">
        <x:v>eligible; QA/version and integration pending</x:v>
      </x:c>
      <x:c r="I7" s="2" t="str">
        <x:v>ACM_MASTER_01.bib</x:v>
      </x:c>
    </x:row>
    <x:row r="8" ht="80" customHeight="1">
      <x:c r="A8" s="2" t="str">
        <x:v>GA-N00831</x:v>
      </x:c>
      <x:c r="B8" s="2" t="str">
        <x:v>MIGServe: Layout-Aware Multi-Instance GPU Management for Efficient LLM Serving</x:v>
      </x:c>
      <x:c r="C8" s="2" t="n">
        <x:v>2026</x:v>
      </x:c>
      <x:c r="D8" s="2" t="str">
        <x:v>10.1145/3832810.3832898</x:v>
      </x:c>
      <x:c r="E8" s="2" t="str">
        <x:v>accepted</x:v>
      </x:c>
      <x:c r="F8" s="2" t="str">
        <x:v>2026-09-28/2026-10-01 (conference)</x:v>
      </x:c>
      <x:c r="G8" s="2" t="str">
        <x:v>retrieved_and_assessed</x:v>
      </x:c>
      <x:c r="H8" s="2" t="str">
        <x:v>GA-S026</x:v>
      </x:c>
      <x:c r="I8" s="2" t="str">
        <x:v>ACM_MASTER_02.bib</x:v>
      </x:c>
    </x:row>
    <x:row r="9" ht="80" customHeight="1">
      <x:c r="A9" s="2" t="str">
        <x:v>GA-N00839</x:v>
      </x:c>
      <x:c r="B9" s="2" t="str">
        <x:v>MMK: A Hybrid Scheduling Framework for Fine-Grained GPU Sharing for Deep Learning Applications</x:v>
      </x:c>
      <x:c r="C9" s="2" t="n">
        <x:v>2026</x:v>
      </x:c>
      <x:c r="D9" s="2" t="str">
        <x:v>10.1145/3820163</x:v>
      </x:c>
      <x:c r="E9" s="2" t="str">
        <x:v>accepted</x:v>
      </x:c>
      <x:c r="F9" s="2" t="str">
        <x:v>July 2026 (printed issue publication date)</x:v>
      </x:c>
      <x:c r="G9" s="2" t="str">
        <x:v>retrieved_and_assessed</x:v>
      </x:c>
      <x:c r="H9" s="2" t="str">
        <x:v>GA-S027</x:v>
      </x:c>
      <x:c r="I9" s="2" t="str">
        <x:v>ACM_MASTER_02.bib</x:v>
      </x:c>
    </x:row>
    <x:row r="10" ht="80" customHeight="1">
      <x:c r="A10" s="2" t="str">
        <x:v>GA-N00844</x:v>
      </x:c>
      <x:c r="B10" s="2" t="str">
        <x:v>BOER: Enhancing Resource Utilization for Deep Learning Inference with Hybrid Spatial GPU Sharing</x:v>
      </x:c>
      <x:c r="C10" s="2" t="n">
        <x:v>2025</x:v>
      </x:c>
      <x:c r="D10" s="2" t="str">
        <x:v>10.1145/3712285.3759857</x:v>
      </x:c>
      <x:c r="E10" s="2" t="str">
        <x:v>accepted</x:v>
      </x:c>
      <x:c r="F10" s="2" t="str">
        <x:v>2025-11-16/2025-11-21 (conference)</x:v>
      </x:c>
      <x:c r="G10" s="2" t="str">
        <x:v>retrieved_and_assessed</x:v>
      </x:c>
      <x:c r="H10" s="2" t="str">
        <x:v>GA-S028</x:v>
      </x:c>
      <x:c r="I10" s="2" t="str">
        <x:v>ACM_MASTER_02.bib</x:v>
      </x:c>
    </x:row>
    <x:row r="11" ht="80" customHeight="1">
      <x:c r="A11" s="2" t="str">
        <x:v>GA-N00872</x:v>
      </x:c>
      <x:c r="B11" s="2" t="str">
        <x:v>Adaptive GPU Sharing for Real-time LLM Serving with Best-effort Workloads</x:v>
      </x:c>
      <x:c r="C11" s="2" t="n">
        <x:v>2026</x:v>
      </x:c>
      <x:c r="D11" s="2" t="str">
        <x:v>10.1145/3816891.3834895</x:v>
      </x:c>
      <x:c r="E11" s="2" t="str">
        <x:v>accepted</x:v>
      </x:c>
      <x:c r="F11" s="2" t="str">
        <x:v>2026-09-28/2026-10-01 conference; ACM indexed publication 2026-09-27</x:v>
      </x:c>
      <x:c r="G11" s="2" t="str">
        <x:v>retrieved_and_assessed</x:v>
      </x:c>
      <x:c r="H11" s="2" t="str">
        <x:v>GA-S029</x:v>
      </x:c>
      <x:c r="I11" s="2" t="str">
        <x:v>ACM_MASTER_02.bib</x:v>
      </x:c>
    </x:row>
    <x:row r="12" ht="80" customHeight="1">
      <x:c r="A12" s="2" t="str">
        <x:v>GA-N00904</x:v>
      </x:c>
      <x:c r="B12" s="2" t="str">
        <x:v>SGDRC: Software-Defined Dynamic Resource Control for Concurrent DNN Inference on NVIDIA GPUs</x:v>
      </x:c>
      <x:c r="C12" s="2" t="n">
        <x:v>2025</x:v>
      </x:c>
      <x:c r="D12" s="2" t="str">
        <x:v>10.1145/3710848.3710863</x:v>
      </x:c>
      <x:c r="E12" s="2" t="str">
        <x:v>accepted</x:v>
      </x:c>
      <x:c r="F12" s="2" t="str">
        <x:v>2025-03-01/2025-03-05 (conference)</x:v>
      </x:c>
      <x:c r="G12" s="2" t="str">
        <x:v>retrieved_and_assessed</x:v>
      </x:c>
      <x:c r="H12" s="2" t="str">
        <x:v>GA-S030</x:v>
      </x:c>
      <x:c r="I12" s="2" t="str">
        <x:v>ACM_MASTER_02.bib</x:v>
      </x:c>
    </x:row>
    <x:row r="13" ht="80" customHeight="1">
      <x:c r="A13" s="2" t="str">
        <x:v>GA-N00946</x:v>
      </x:c>
      <x:c r="B13" s="2" t="str">
        <x:v>Beyond Utilization: Energy-Conscious GPU Sharing for Inference Serving</x:v>
      </x:c>
      <x:c r="C13" s="2" t="n">
        <x:v>2026</x:v>
      </x:c>
      <x:c r="D13" s="2" t="str">
        <x:v>10.1145/3830418.3843913</x:v>
      </x:c>
      <x:c r="E13" s="2" t="str">
        <x:v>accepted</x:v>
      </x:c>
      <x:c r="F13" s="2" t="str">
        <x:v>2026-09-29/2026-10-02 conference; ACM indexed publication 2026-09-28</x:v>
      </x:c>
      <x:c r="G13" s="2" t="str">
        <x:v>retrieved_and_assessed</x:v>
      </x:c>
      <x:c r="H13" s="2" t="str">
        <x:v>GA-S031</x:v>
      </x:c>
      <x:c r="I13" s="2" t="str">
        <x:v>ACM_MASTER_02.bib</x:v>
      </x:c>
    </x:row>
    <x:row r="14" ht="80" customHeight="1">
      <x:c r="A14" s="2" t="str">
        <x:v>GA-N00013</x:v>
      </x:c>
      <x:c r="B14" s="2" t="str">
        <x:v>Deep Learning Workload Scheduling in GPU Datacenters: A Survey</x:v>
      </x:c>
      <x:c r="C14" s="2"/>
      <x:c r="D14" s="2" t="str"/>
      <x:c r="E14" s="2" t="str">
        <x:v>exclude at title_abstract</x:v>
      </x:c>
      <x:c r="F14" s="2" t="str"/>
      <x:c r="G14" s="2" t="str">
        <x:v>not assessed</x:v>
      </x:c>
      <x:c r="H14" s="2" t="str">
        <x:v>not included; E6: Survey; not an original primary evaluation.</x:v>
      </x:c>
      <x:c r="I14" s="2" t="str">
        <x:v>ACM_MASTER_01.bib</x:v>
      </x:c>
    </x:row>
    <x:row r="15" ht="80" customHeight="1">
      <x:c r="A15" s="2" t="str">
        <x:v>GA-N00030</x:v>
      </x:c>
      <x:c r="B15" s="2" t="str">
        <x:v>Online evolutionary batch size orchestration for scheduling deep learning workloads in GPU clusters</x:v>
      </x:c>
      <x:c r="C15" s="2"/>
      <x:c r="D15" s="2" t="str"/>
      <x:c r="E15" s="2" t="str">
        <x:v>exclude at title_abstract</x:v>
      </x:c>
      <x:c r="F15" s="2" t="str"/>
      <x:c r="G15" s="2" t="str">
        <x:v>not assessed</x:v>
      </x:c>
      <x:c r="H15" s="2" t="str">
        <x:v>not included; E4: Abstract addresses deep-learning training cost and cluster scheduling, without inference-serving evidence.</x:v>
      </x:c>
      <x:c r="I15" s="2" t="str">
        <x:v>ACM_MASTER_01.bib</x:v>
      </x:c>
    </x:row>
    <x:row r="16" ht="80" customHeight="1">
      <x:c r="A16" s="2" t="str">
        <x:v>GA-N00069</x:v>
      </x:c>
      <x:c r="B16" s="2" t="str">
        <x:v>Characterizing Training Performance and Energy for Foundation Models and Image Classifiers on Multi-Instance GPUs</x:v>
      </x:c>
      <x:c r="C16" s="2"/>
      <x:c r="D16" s="2" t="str"/>
      <x:c r="E16" s="2" t="str">
        <x:v>exclude at title_abstract</x:v>
      </x:c>
      <x:c r="F16" s="2" t="str"/>
      <x:c r="G16" s="2" t="str">
        <x:v>not assessed</x:v>
      </x:c>
      <x:c r="H16" s="2" t="str">
        <x:v>not included; E4: Title/abstract characterize training performance and energy on MIG, without inference-serving evidence.</x:v>
      </x:c>
      <x:c r="I16" s="2" t="str">
        <x:v>ACM_MASTER_01.bib</x:v>
      </x:c>
    </x:row>
    <x:row r="17" ht="80" customHeight="1">
      <x:c r="A17" s="2" t="str">
        <x:v>GA-N00081</x:v>
      </x:c>
      <x:c r="B17" s="2" t="str">
        <x:v>Kale: Elastic GPU Scheduling for Online DL Model Training</x:v>
      </x:c>
      <x:c r="C17" s="2"/>
      <x:c r="D17" s="2" t="str"/>
      <x:c r="E17" s="2" t="str">
        <x:v>exclude at title_abstract</x:v>
      </x:c>
      <x:c r="F17" s="2" t="str"/>
      <x:c r="G17" s="2" t="str">
        <x:v>not assessed</x:v>
      </x:c>
      <x:c r="H17" s="2" t="str">
        <x:v>not included; E4: Title/abstract concern online and offline model training scheduling.</x:v>
      </x:c>
      <x:c r="I17" s="2" t="str">
        <x:v>ACM_MASTER_01.bib</x:v>
      </x:c>
    </x:row>
    <x:row r="18" ht="80" customHeight="1">
      <x:c r="A18" s="2" t="str">
        <x:v>GA-N00092</x:v>
      </x:c>
      <x:c r="B18" s="2" t="str">
        <x:v>RAP: Resource-aware Automated GPU Sharing for Multi-GPU Recommendation Model Training and Input Preprocessing</x:v>
      </x:c>
      <x:c r="C18" s="2"/>
      <x:c r="D18" s="2" t="str"/>
      <x:c r="E18" s="2" t="str">
        <x:v>exclude at title_abstract</x:v>
      </x:c>
      <x:c r="F18" s="2" t="str"/>
      <x:c r="G18" s="2" t="str">
        <x:v>not assessed</x:v>
      </x:c>
      <x:c r="H18" s="2" t="str">
        <x:v>not included; E4: Title/abstract concern recommendation-model retraining and input preprocessing.</x:v>
      </x:c>
      <x:c r="I18" s="2" t="str">
        <x:v>ACM_MASTER_01.bib</x:v>
      </x:c>
    </x:row>
    <x:row r="19" ht="80" customHeight="1">
      <x:c r="A19" s="2" t="str">
        <x:v>GA-N00874</x:v>
      </x:c>
      <x:c r="B19" s="2" t="str">
        <x:v>Performance Prediction of Concurrent DNN Training Tasks in GPU Spatial Sharing Environments</x:v>
      </x:c>
      <x:c r="C19" s="2"/>
      <x:c r="D19" s="2" t="str"/>
      <x:c r="E19" s="2" t="str">
        <x:v>exclude at title_abstract</x:v>
      </x:c>
      <x:c r="F19" s="2" t="str"/>
      <x:c r="G19" s="2" t="str">
        <x:v>not assessed</x:v>
      </x:c>
      <x:c r="H19" s="2" t="str">
        <x:v>not included; E4: Title/abstract concern concurrent DNN training task prediction.</x:v>
      </x:c>
      <x:c r="I19" s="2" t="str">
        <x:v>ACM_MASTER_02.bib</x:v>
      </x:c>
    </x:row>
  </x:sheetData>
  <x:pageMargins left="0.7" right="0.7" top="0.75" bottom="0.75" header="0.3" footer="0.3"/>
  <x:tableParts count="1">
    <x:tablePart xmlns:r="http://schemas.openxmlformats.org/officeDocument/2006/relationships" r:id="Rd72eaa85c4b247b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78" hidden="0" customWidth="1"/>
    <x:col min="4" max="4" width="24" hidden="0" customWidth="1"/>
    <x:col min="5" max="5" width="24" hidden="0" customWidth="1"/>
    <x:col min="6" max="6" width="24" hidden="0" customWidth="1"/>
    <x:col min="7" max="7" width="85" hidden="0" customWidth="1"/>
    <x:col min="8" max="8" width="30" hidden="0" customWidth="1"/>
    <x:col min="9" max="9" width="30" hidden="0" customWidth="1"/>
  </x:cols>
  <x:sheetData>
    <x:row r="1" ht="65" customHeight="1">
      <x:c r="A1" s="4" t="str">
        <x:v>Record</x:v>
      </x:c>
      <x:c r="B1" s="4" t="str">
        <x:v>Run</x:v>
      </x:c>
      <x:c r="C1" s="4" t="str">
        <x:v>Title</x:v>
      </x:c>
      <x:c r="D1" s="4" t="str">
        <x:v>Year</x:v>
      </x:c>
      <x:c r="E1" s="4" t="str">
        <x:v>Decision</x:v>
      </x:c>
      <x:c r="F1" s="4" t="str">
        <x:v>Reason code</x:v>
      </x:c>
      <x:c r="G1" s="4" t="str">
        <x:v>Rationale</x:v>
      </x:c>
      <x:c r="H1" s="4" t="str">
        <x:v>Canonical record</x:v>
      </x:c>
      <x:c r="I1" s="4" t="str">
        <x:v>Evidence basis</x:v>
      </x:c>
    </x:row>
    <x:row r="2" ht="65" customHeight="1">
      <x:c r="A2" s="2" t="str">
        <x:v>GA-N00001</x:v>
      </x:c>
      <x:c r="B2" s="2" t="str">
        <x:v>ACM-MASTER</x:v>
      </x:c>
      <x:c r="C2" s="2" t="str">
        <x:v>MIGER: Integrating Multi-Instance GPU and Multi-Process Service for Deep Learning Clusters</x:v>
      </x:c>
      <x:c r="D2" s="2" t="str">
        <x:v>2024</x:v>
      </x:c>
      <x:c r="E2" s="2" t="str">
        <x:v>accepted</x:v>
      </x:c>
      <x:c r="F2" s="2" t="str"/>
      <x:c r="G2" s="2" t="str">
        <x:v>Include under protocol 7.2 mixed-workload transfer: local assigned MPS/MIG comparisons and explicit online inference latency/QoS; cluster title does not displace the local evidence.</x:v>
      </x:c>
      <x:c r="H2" s="2" t="str"/>
      <x:c r="I2" s="2" t="str">
        <x:v>Printed pp. 505-506, 510-511; sections 3.1-3.3, 5.1-5.4; Tables 1-3; Figs. 2, 4, 8-11; N00001.md lines 119-229, 478-662</x:v>
      </x:c>
    </x:row>
    <x:row r="3" ht="65" customHeight="1">
      <x:c r="A3" s="2" t="str">
        <x:v>GA-N00002</x:v>
      </x:c>
      <x:c r="B3" s="2" t="str">
        <x:v>ACM-MASTER</x:v>
      </x:c>
      <x:c r="C3" s="2" t="str">
        <x:v>GPU Acceleration in Unikernels Using Cricket GPU Virtualization</x:v>
      </x:c>
      <x:c r="D3" s="2" t="str">
        <x:v>2023</x:v>
      </x:c>
      <x:c r="E3" s="2" t="str">
        <x:v>exclude</x:v>
      </x:c>
      <x:c r="F3" s="2" t="str">
        <x:v>E2</x:v>
      </x:c>
      <x:c r="G3" s="2" t="str">
        <x:v>Cricket/unikernel CUDA remoting is evaluated with microbenchmarks and proxy applications across two nodes, without a concurrent inference-tenant GPU comparison. The JetsonInference library appears in related work, not the evaluated setting.</x:v>
      </x:c>
      <x:c r="H3" s="2" t="str"/>
      <x:c r="I3" s="2" t="str">
        <x:v>Section 4 evaluation setup and benchmarks; section 2 related work</x:v>
      </x:c>
    </x:row>
    <x:row r="4" ht="65" customHeight="1">
      <x:c r="A4" s="2" t="str">
        <x:v>GA-N00003</x:v>
      </x:c>
      <x:c r="B4" s="2" t="str">
        <x:v>ACM-MASTER</x:v>
      </x:c>
      <x:c r="C4" s="2" t="str">
        <x:v>Pipelined Compression in Remote GPU Virtualization Systems using rCUDA: Early Experiences</x:v>
      </x:c>
      <x:c r="D4" s="2" t="str">
        <x:v>2023</x:v>
      </x:c>
      <x:c r="E4" s="2" t="str">
        <x:v>exclude</x:v>
      </x:c>
      <x:c r="F4" s="2" t="str">
        <x:v>E1</x:v>
      </x:c>
      <x:c r="G4" s="2" t="str">
        <x:v>Title and supplied abstract concern GPU/accelerator work but give no inference-serving evidence for the assigned question.</x:v>
      </x:c>
      <x:c r="H4" s="2" t="str"/>
      <x:c r="I4" s="2" t="str">
        <x:v>title and available abstract</x:v>
      </x:c>
    </x:row>
    <x:row r="5" ht="65" customHeight="1">
      <x:c r="A5" s="2" t="str">
        <x:v>GA-N00004</x:v>
      </x:c>
      <x:c r="B5" s="2" t="str">
        <x:v>ACM-MASTER</x:v>
      </x:c>
      <x:c r="C5" s="2" t="str">
        <x:v>On the Acceleration of FaaS Using Remote GPU Virtualization</x:v>
      </x:c>
      <x:c r="D5" s="2" t="str">
        <x:v>2023</x:v>
      </x:c>
      <x:c r="E5" s="2" t="str">
        <x:v>exclude</x:v>
      </x:c>
      <x:c r="F5" s="2" t="str">
        <x:v>E1</x:v>
      </x:c>
      <x:c r="G5" s="2" t="str">
        <x:v>AWS Lambda/rCUDA case study compares CPU, native GPU and remote GPU for a single GPU-BLAST processing path; AI inference is motivation, without measured inference-serving outcomes for concurrent tenants.</x:v>
      </x:c>
      <x:c r="H5" s="2" t="str"/>
      <x:c r="I5" s="2" t="str">
        <x:v>Case study scenarios 1–3 and Figs. 5–6; introduction</x:v>
      </x:c>
    </x:row>
    <x:row r="6" ht="65" customHeight="1">
      <x:c r="A6" s="2" t="str">
        <x:v>GA-N00005</x:v>
      </x:c>
      <x:c r="B6" s="2" t="str">
        <x:v>ACM-MASTER</x:v>
      </x:c>
      <x:c r="C6" s="2" t="str">
        <x:v>Towards Optimal Preemptive GPU Time-Sharing for Edge Model Serving</x:v>
      </x:c>
      <x:c r="D6" s="2" t="str">
        <x:v>2024</x:v>
      </x:c>
      <x:c r="E6" s="2" t="str">
        <x:v>accepted</x:v>
      </x:c>
      <x:c r="F6" s="2" t="str"/>
      <x:c r="G6" s="2" t="str">
        <x:v>Include: full original workshop proceedings paper with implemented local two-inference-job preemption and workload-dependent JCT/SLO evidence, not a poster or abstract.</x:v>
      </x:c>
      <x:c r="H6" s="2" t="str"/>
      <x:c r="I6" s="2" t="str">
        <x:v>Printed pp. 15-17; sections 3.2, 4.2, 5.1-5.3 and 6; Table 2 and Fig. 4 discussed in prose; N00005.md lines 250-468</x:v>
      </x:c>
    </x:row>
    <x:row r="7" ht="65" customHeight="1">
      <x:c r="A7" s="2" t="str">
        <x:v>GA-N00006</x:v>
      </x:c>
      <x:c r="B7" s="2" t="str">
        <x:v>ACM-MASTER</x:v>
      </x:c>
      <x:c r="C7" s="2" t="str">
        <x:v>Paella: Low-latency Model Serving with Software-defined GPU Scheduling</x:v>
      </x:c>
      <x:c r="D7" s="2" t="str">
        <x:v>2023</x:v>
      </x:c>
      <x:c r="E7" s="2" t="str">
        <x:v>remove_exact_doi_duplicate</x:v>
      </x:c>
      <x:c r="F7" s="2" t="str">
        <x:v>D-DOI</x:v>
      </x:c>
      <x:c r="G7" s="2" t="str">
        <x:v>Identical normalized DOI to GA-SUP015; occurrence retained for provenance.</x:v>
      </x:c>
      <x:c r="H7" s="2" t="str">
        <x:v>GA-SUP015</x:v>
      </x:c>
      <x:c r="I7" s="2" t="str">
        <x:v>exact normalized DOI</x:v>
      </x:c>
    </x:row>
    <x:row r="8" ht="65" customHeight="1">
      <x:c r="A8" s="2" t="str">
        <x:v>GA-N00007</x:v>
      </x:c>
      <x:c r="B8" s="2" t="str">
        <x:v>ACM-MASTER</x:v>
      </x:c>
      <x:c r="C8" s="2" t="str">
        <x:v>MISO: exploiting multi-instance GPU capability on multi-tenant GPU clusters</x:v>
      </x:c>
      <x:c r="D8" s="2" t="str">
        <x:v>2022</x:v>
      </x:c>
      <x:c r="E8" s="2" t="str">
        <x:v>exclude</x:v>
      </x:c>
      <x:c r="F8" s="2" t="str">
        <x:v>E1</x:v>
      </x:c>
      <x:c r="G8" s="2" t="str">
        <x:v>Title and supplied abstract concern GPU/accelerator work but give no inference-serving evidence for the assigned question.</x:v>
      </x:c>
      <x:c r="H8" s="2" t="str"/>
      <x:c r="I8" s="2" t="str">
        <x:v>title and available abstract</x:v>
      </x:c>
    </x:row>
    <x:row r="9" ht="65" customHeight="1">
      <x:c r="A9" s="2" t="str">
        <x:v>GA-N00008</x:v>
      </x:c>
      <x:c r="B9" s="2" t="str">
        <x:v>ACM-MASTER</x:v>
      </x:c>
      <x:c r="C9" s="2" t="str">
        <x:v>An Analysis of Collocation on GPUs for Deep Learning Training</x:v>
      </x:c>
      <x:c r="D9" s="2" t="str">
        <x:v>2024</x:v>
      </x:c>
      <x:c r="E9" s="2" t="str">
        <x:v>needs_individual_review</x:v>
      </x:c>
      <x:c r="F9" s="2" t="str"/>
      <x:c r="G9" s="2" t="str">
        <x:v>Topical or ambiguous metadata; review title/abstract and version before a decision.</x:v>
      </x:c>
      <x:c r="H9" s="2" t="str"/>
      <x:c r="I9" s="2" t="str">
        <x:v>title and available abstract</x:v>
      </x:c>
    </x:row>
    <x:row r="10" ht="65" customHeight="1">
      <x:c r="A10" s="2" t="str">
        <x:v>GA-N00009</x:v>
      </x:c>
      <x:c r="B10" s="2" t="str">
        <x:v>ACM-MASTER</x:v>
      </x:c>
      <x:c r="C10" s="2" t="str">
        <x:v>Queue Management for SLO-Oriented Large Language Model Serving</x:v>
      </x:c>
      <x:c r="D10" s="2" t="str">
        <x:v>2024</x:v>
      </x:c>
      <x:c r="E10" s="2" t="str">
        <x:v>needs_individual_review</x:v>
      </x:c>
      <x:c r="F10" s="2" t="str"/>
      <x:c r="G10" s="2" t="str">
        <x:v>Topical or ambiguous metadata; review title/abstract and version before a decision.</x:v>
      </x:c>
      <x:c r="H10" s="2" t="str"/>
      <x:c r="I10" s="2" t="str">
        <x:v>title and available abstract</x:v>
      </x:c>
    </x:row>
    <x:row r="11" ht="65" customHeight="1">
      <x:c r="A11" s="2" t="str">
        <x:v>GA-N00010</x:v>
      </x:c>
      <x:c r="B11" s="2" t="str">
        <x:v>ACM-MASTER</x:v>
      </x:c>
      <x:c r="C11" s="2" t="str">
        <x:v>Fast and Efficient Model Serving Using Multi-GPUs with Direct-Host-Access</x:v>
      </x:c>
      <x:c r="D11" s="2" t="str">
        <x:v>2023</x:v>
      </x:c>
      <x:c r="E11" s="2" t="str">
        <x:v>needs_individual_review</x:v>
      </x:c>
      <x:c r="F11" s="2" t="str"/>
      <x:c r="G11" s="2" t="str">
        <x:v>Topical or ambiguous metadata; review title/abstract and version before a decision.</x:v>
      </x:c>
      <x:c r="H11" s="2" t="str"/>
      <x:c r="I11" s="2" t="str">
        <x:v>title and available abstract</x:v>
      </x:c>
    </x:row>
    <x:row r="12" ht="65" customHeight="1">
      <x:c r="A12" s="2" t="str">
        <x:v>GA-N00011</x:v>
      </x:c>
      <x:c r="B12" s="2" t="str">
        <x:v>ACM-MASTER</x:v>
      </x:c>
      <x:c r="C12" s="2" t="str">
        <x:v>Towards Pareto Optimal Throughput in Small Language Model Serving</x:v>
      </x:c>
      <x:c r="D12" s="2" t="str">
        <x:v>2024</x:v>
      </x:c>
      <x:c r="E12" s="2" t="str">
        <x:v>needs_individual_review</x:v>
      </x:c>
      <x:c r="F12" s="2" t="str"/>
      <x:c r="G12" s="2" t="str">
        <x:v>Topical or ambiguous metadata; review title/abstract and version before a decision.</x:v>
      </x:c>
      <x:c r="H12" s="2" t="str"/>
      <x:c r="I12" s="2" t="str">
        <x:v>title and available abstract</x:v>
      </x:c>
    </x:row>
    <x:row r="13" ht="65" customHeight="1">
      <x:c r="A13" s="2" t="str">
        <x:v>GA-N00012</x:v>
      </x:c>
      <x:c r="B13" s="2" t="str">
        <x:v>ACM-MASTER</x:v>
      </x:c>
      <x:c r="C13" s="2" t="str">
        <x:v>Deferred Continuous Batching in Resource-Efficient Large Language Model Serving</x:v>
      </x:c>
      <x:c r="D13" s="2" t="str">
        <x:v>2024</x:v>
      </x:c>
      <x:c r="E13" s="2" t="str">
        <x:v>needs_individual_review</x:v>
      </x:c>
      <x:c r="F13" s="2" t="str"/>
      <x:c r="G13" s="2" t="str">
        <x:v>Topical or ambiguous metadata; review title/abstract and version before a decision.</x:v>
      </x:c>
      <x:c r="H13" s="2" t="str"/>
      <x:c r="I13" s="2" t="str">
        <x:v>title and available abstract</x:v>
      </x:c>
    </x:row>
    <x:row r="14" ht="65" customHeight="1">
      <x:c r="A14" s="2" t="str">
        <x:v>GA-N00013</x:v>
      </x:c>
      <x:c r="B14" s="2" t="str">
        <x:v>ACM-MASTER</x:v>
      </x:c>
      <x:c r="C14" s="2" t="str">
        <x:v>Deep Learning Workload Scheduling in GPU Datacenters: A Survey</x:v>
      </x:c>
      <x:c r="D14" s="2" t="str">
        <x:v>2024</x:v>
      </x:c>
      <x:c r="E14" s="2" t="str">
        <x:v>exclude</x:v>
      </x:c>
      <x:c r="F14" s="2" t="str">
        <x:v>E6</x:v>
      </x:c>
      <x:c r="G14" s="2" t="str">
        <x:v>Survey; not an original primary evaluation.</x:v>
      </x:c>
      <x:c r="H14" s="2" t="str"/>
      <x:c r="I14" s="2" t="str">
        <x:v>reviewed title/abstract</x:v>
      </x:c>
    </x:row>
    <x:row r="15" ht="65" customHeight="1">
      <x:c r="A15" s="2" t="str">
        <x:v>GA-N00014</x:v>
      </x:c>
      <x:c r="B15" s="2" t="str">
        <x:v>ACM-MASTER</x:v>
      </x:c>
      <x:c r="C15" s="2" t="str">
        <x:v>ParvaGPU: Efficient Spatial GPU Sharing for Large-Scale DNN Inference in Cloud Environments</x:v>
      </x:c>
      <x:c r="D15" s="2" t="str">
        <x:v>2024</x:v>
      </x:c>
      <x:c r="E15" s="2" t="str">
        <x:v>needs_individual_review</x:v>
      </x:c>
      <x:c r="F15" s="2" t="str"/>
      <x:c r="G15" s="2" t="str">
        <x:v>Topical or ambiguous metadata; review title/abstract and version before a decision.</x:v>
      </x:c>
      <x:c r="H15" s="2" t="str"/>
      <x:c r="I15" s="2" t="str">
        <x:v>title and available abstract</x:v>
      </x:c>
    </x:row>
    <x:row r="16" ht="65" customHeight="1">
      <x:c r="A16" s="2" t="str">
        <x:v>GA-N00015</x:v>
      </x:c>
      <x:c r="B16" s="2" t="str">
        <x:v>ACM-MASTER</x:v>
      </x:c>
      <x:c r="C16" s="2" t="str">
        <x:v>FaST-GShare: Enabling Efficient Spatio-Temporal GPU Sharing in Serverless Computing for Deep Learning Inference</x:v>
      </x:c>
      <x:c r="D16" s="2" t="str">
        <x:v>2023</x:v>
      </x:c>
      <x:c r="E16" s="2" t="str">
        <x:v>accepted</x:v>
      </x:c>
      <x:c r="F16" s="2" t="str"/>
      <x:c r="G16" s="2" t="str">
        <x:v>Include: implemented per-GPU MPS/time-quota mechanism with multiple concurrent inference pods and explicit throughput, tail-latency and occupancy outcomes.</x:v>
      </x:c>
      <x:c r="H16" s="2" t="str"/>
      <x:c r="I16" s="2" t="str">
        <x:v>Printed pp. 641-643; sections 4, 5.1-5.4; Figs. 8-10; N00015.md lines 523-735</x:v>
      </x:c>
    </x:row>
    <x:row r="17" ht="65" customHeight="1">
      <x:c r="A17" s="2" t="str">
        <x:v>GA-N00016</x:v>
      </x:c>
      <x:c r="B17" s="2" t="str">
        <x:v>ACM-MASTER</x:v>
      </x:c>
      <x:c r="C17" s="2" t="str">
        <x:v>An Empirical Study on Low GPU Utilization of Deep Learning Jobs</x:v>
      </x:c>
      <x:c r="D17" s="2" t="str">
        <x:v>2024</x:v>
      </x:c>
      <x:c r="E17" s="2" t="str">
        <x:v>needs_individual_review</x:v>
      </x:c>
      <x:c r="F17" s="2" t="str"/>
      <x:c r="G17" s="2" t="str">
        <x:v>Topical or ambiguous metadata; review title/abstract and version before a decision.</x:v>
      </x:c>
      <x:c r="H17" s="2" t="str"/>
      <x:c r="I17" s="2" t="str">
        <x:v>title and available abstract</x:v>
      </x:c>
    </x:row>
    <x:row r="18" ht="65" customHeight="1">
      <x:c r="A18" s="2" t="str">
        <x:v>GA-N00017</x:v>
      </x:c>
      <x:c r="B18" s="2" t="str">
        <x:v>ACM-MASTER</x:v>
      </x:c>
      <x:c r="C18" s="2" t="str">
        <x:v>Adaptive and Efficient GPU Time Sharing for Hyperparameter Tuning in Cloud</x:v>
      </x:c>
      <x:c r="D18" s="2" t="str">
        <x:v>2023</x:v>
      </x:c>
      <x:c r="E18" s="2" t="str">
        <x:v>exclude</x:v>
      </x:c>
      <x:c r="F18" s="2" t="str">
        <x:v>E1</x:v>
      </x:c>
      <x:c r="G18" s="2" t="str">
        <x:v>Title and supplied abstract concern GPU/accelerator work but give no inference-serving evidence for the assigned question.</x:v>
      </x:c>
      <x:c r="H18" s="2" t="str"/>
      <x:c r="I18" s="2" t="str">
        <x:v>title and available abstract</x:v>
      </x:c>
    </x:row>
    <x:row r="19" ht="65" customHeight="1">
      <x:c r="A19" s="2" t="str">
        <x:v>GA-N00018</x:v>
      </x:c>
      <x:c r="B19" s="2" t="str">
        <x:v>ACM-MASTER</x:v>
      </x:c>
      <x:c r="C19" s="2" t="str">
        <x:v>Interference-aware Multiplexing for Deep Learning in GPU Clusters: A Middleware Approach</x:v>
      </x:c>
      <x:c r="D19" s="2" t="str">
        <x:v>2023</x:v>
      </x:c>
      <x:c r="E19" s="2" t="str">
        <x:v>exclude</x:v>
      </x:c>
      <x:c r="F19" s="2" t="str">
        <x:v>E4</x:v>
      </x:c>
      <x:c r="G19" s="2" t="str">
        <x:v>IADeep evaluates co-located iterative deep-learning training jobs and training throughput. Inference is not an evaluated concurrent tenant workload under the adopted inference criterion.</x:v>
      </x:c>
      <x:c r="H19" s="2" t="str"/>
      <x:c r="I19" s="2" t="str">
        <x:v>N00018.md abstract, section on iterative DL task training, Table 1 and evaluation section</x:v>
      </x:c>
    </x:row>
    <x:row r="20" ht="65" customHeight="1">
      <x:c r="A20" s="2" t="str">
        <x:v>GA-N00019</x:v>
      </x:c>
      <x:c r="B20" s="2" t="str">
        <x:v>ACM-MASTER</x:v>
      </x:c>
      <x:c r="C20" s="2" t="str">
        <x:v>An Efficient and Accurate GPU-based Deep Learning Model for Multimedia Recommendation</x:v>
      </x:c>
      <x:c r="D20" s="2" t="str">
        <x:v>2023</x:v>
      </x:c>
      <x:c r="E20" s="2" t="str">
        <x:v>needs_individual_review</x:v>
      </x:c>
      <x:c r="F20" s="2" t="str"/>
      <x:c r="G20" s="2" t="str">
        <x:v>Topical or ambiguous metadata; review title/abstract and version before a decision.</x:v>
      </x:c>
      <x:c r="H20" s="2" t="str"/>
      <x:c r="I20" s="2" t="str">
        <x:v>title and available abstract</x:v>
      </x:c>
    </x:row>
    <x:row r="21" ht="65" customHeight="1">
      <x:c r="A21" s="2" t="str">
        <x:v>GA-N00020</x:v>
      </x:c>
      <x:c r="B21" s="2" t="str">
        <x:v>ACM-MASTER</x:v>
      </x:c>
      <x:c r="C21" s="2" t="str">
        <x:v>UGACHE: A Unified GPU Cache for Embedding-based Deep Learning</x:v>
      </x:c>
      <x:c r="D21" s="2" t="str">
        <x:v>2023</x:v>
      </x:c>
      <x:c r="E21" s="2" t="str">
        <x:v>needs_individual_review</x:v>
      </x:c>
      <x:c r="F21" s="2" t="str"/>
      <x:c r="G21" s="2" t="str">
        <x:v>Topical or ambiguous metadata; review title/abstract and version before a decision.</x:v>
      </x:c>
      <x:c r="H21" s="2" t="str"/>
      <x:c r="I21" s="2" t="str">
        <x:v>title and available abstract</x:v>
      </x:c>
    </x:row>
    <x:row r="22" ht="65" customHeight="1">
      <x:c r="A22" s="2" t="str">
        <x:v>GA-N00021</x:v>
      </x:c>
      <x:c r="B22" s="2" t="str">
        <x:v>ACM-MASTER</x:v>
      </x:c>
      <x:c r="C22" s="2" t="str">
        <x:v>Profiling and Monitoring Deep Learning Training Tasks</x:v>
      </x:c>
      <x:c r="D22" s="2" t="str">
        <x:v>2023</x:v>
      </x:c>
      <x:c r="E22" s="2" t="str">
        <x:v>needs_individual_review</x:v>
      </x:c>
      <x:c r="F22" s="2" t="str"/>
      <x:c r="G22" s="2" t="str">
        <x:v>Topical or ambiguous metadata; review title/abstract and version before a decision.</x:v>
      </x:c>
      <x:c r="H22" s="2" t="str"/>
      <x:c r="I22" s="2" t="str">
        <x:v>title and available abstract</x:v>
      </x:c>
    </x:row>
    <x:row r="23" ht="65" customHeight="1">
      <x:c r="A23" s="2" t="str">
        <x:v>GA-N00022</x:v>
      </x:c>
      <x:c r="B23" s="2" t="str">
        <x:v>ACM-MASTER</x:v>
      </x:c>
      <x:c r="C23" s="2" t="str">
        <x:v>DistMind: Efficient Resource Disaggregation for Deep Learning Workloads</x:v>
      </x:c>
      <x:c r="D23" s="2" t="str">
        <x:v>2024</x:v>
      </x:c>
      <x:c r="E23" s="2" t="str">
        <x:v>needs_individual_review</x:v>
      </x:c>
      <x:c r="F23" s="2" t="str"/>
      <x:c r="G23" s="2" t="str">
        <x:v>Topical or ambiguous metadata; review title/abstract and version before a decision.</x:v>
      </x:c>
      <x:c r="H23" s="2" t="str"/>
      <x:c r="I23" s="2" t="str">
        <x:v>title and available abstract</x:v>
      </x:c>
    </x:row>
    <x:row r="24" ht="65" customHeight="1">
      <x:c r="A24" s="2" t="str">
        <x:v>GA-N00023</x:v>
      </x:c>
      <x:c r="B24" s="2" t="str">
        <x:v>ACM-MASTER</x:v>
      </x:c>
      <x:c r="C24" s="2" t="str">
        <x:v>Accelerating container-based deep learning hyperparameter optimization workloads</x:v>
      </x:c>
      <x:c r="D24" s="2" t="str">
        <x:v>2022</x:v>
      </x:c>
      <x:c r="E24" s="2" t="str">
        <x:v>needs_individual_review</x:v>
      </x:c>
      <x:c r="F24" s="2" t="str"/>
      <x:c r="G24" s="2" t="str">
        <x:v>Topical or ambiguous metadata; review title/abstract and version before a decision.</x:v>
      </x:c>
      <x:c r="H24" s="2" t="str"/>
      <x:c r="I24" s="2" t="str">
        <x:v>title and available abstract</x:v>
      </x:c>
    </x:row>
    <x:row r="25" ht="65" customHeight="1">
      <x:c r="A25" s="2" t="str">
        <x:v>GA-N00024</x:v>
      </x:c>
      <x:c r="B25" s="2" t="str">
        <x:v>ACM-MASTER</x:v>
      </x:c>
      <x:c r="C25" s="2" t="str">
        <x:v>Multi-resource interleaving for deep learning training</x:v>
      </x:c>
      <x:c r="D25" s="2" t="str">
        <x:v>2022</x:v>
      </x:c>
      <x:c r="E25" s="2" t="str">
        <x:v>needs_individual_review</x:v>
      </x:c>
      <x:c r="F25" s="2" t="str"/>
      <x:c r="G25" s="2" t="str">
        <x:v>Topical or ambiguous metadata; review title/abstract and version before a decision.</x:v>
      </x:c>
      <x:c r="H25" s="2" t="str"/>
      <x:c r="I25" s="2" t="str">
        <x:v>title and available abstract</x:v>
      </x:c>
    </x:row>
    <x:row r="26" ht="65" customHeight="1">
      <x:c r="A26" s="2" t="str">
        <x:v>GA-N00025</x:v>
      </x:c>
      <x:c r="B26" s="2" t="str">
        <x:v>ACM-MASTER</x:v>
      </x:c>
      <x:c r="C26" s="2" t="str">
        <x:v>oneDNN Graph Compiler: A Hybrid Approach for High-Performance Deep Learning Compilation</x:v>
      </x:c>
      <x:c r="D26" s="2" t="str">
        <x:v>2024</x:v>
      </x:c>
      <x:c r="E26" s="2" t="str">
        <x:v>exclude</x:v>
      </x:c>
      <x:c r="F26" s="2" t="str">
        <x:v>E2</x:v>
      </x:c>
      <x:c r="G26" s="2" t="str">
        <x:v>Title and supplied abstract do not indicate a GPU/accelerator sharing mechanism for the assigned local inference question; broad full-text query match only.</x:v>
      </x:c>
      <x:c r="H26" s="2" t="str"/>
      <x:c r="I26" s="2" t="str">
        <x:v>title and available abstract</x:v>
      </x:c>
    </x:row>
    <x:row r="27" ht="65" customHeight="1">
      <x:c r="A27" s="2" t="str">
        <x:v>GA-N00026</x:v>
      </x:c>
      <x:c r="B27" s="2" t="str">
        <x:v>ACM-MASTER</x:v>
      </x:c>
      <x:c r="C27" s="2" t="str">
        <x:v>Fire-Flyer AI-HPC: A Cost-Effective Software-Hardware Co-Design for Deep Learning</x:v>
      </x:c>
      <x:c r="D27" s="2" t="str">
        <x:v>2024</x:v>
      </x:c>
      <x:c r="E27" s="2" t="str">
        <x:v>needs_individual_review</x:v>
      </x:c>
      <x:c r="F27" s="2" t="str"/>
      <x:c r="G27" s="2" t="str">
        <x:v>Topical or ambiguous metadata; review title/abstract and version before a decision.</x:v>
      </x:c>
      <x:c r="H27" s="2" t="str"/>
      <x:c r="I27" s="2" t="str">
        <x:v>title and available abstract</x:v>
      </x:c>
    </x:row>
    <x:row r="28" ht="65" customHeight="1">
      <x:c r="A28" s="2" t="str">
        <x:v>GA-N00027</x:v>
      </x:c>
      <x:c r="B28" s="2" t="str">
        <x:v>ACM-MASTER</x:v>
      </x:c>
      <x:c r="C28" s="2" t="str">
        <x:v>Reaching for the Sky: Maximizing Deep Learning Inference Throughput on Edge Devices with AI Multi-Tenancy</x:v>
      </x:c>
      <x:c r="D28" s="2" t="str">
        <x:v>2023</x:v>
      </x:c>
      <x:c r="E28" s="2" t="str">
        <x:v>accepted</x:v>
      </x:c>
      <x:c r="F28" s="2" t="str"/>
      <x:c r="G28" s="2" t="str">
        <x:v>Include: original journal evaluation has concurrent inference on local edge GPU, with heterogeneous results interpreted separately.</x:v>
      </x:c>
      <x:c r="H28" s="2" t="str"/>
      <x:c r="I28" s="2" t="str">
        <x:v>N00027.md abstract; multi-tenancy and performance evaluation sections, figures on CME and DMP</x:v>
      </x:c>
    </x:row>
    <x:row r="29" ht="65" customHeight="1">
      <x:c r="A29" s="2" t="str">
        <x:v>GA-N00028</x:v>
      </x:c>
      <x:c r="B29" s="2" t="str">
        <x:v>ACM-MASTER</x:v>
      </x:c>
      <x:c r="C29" s="2" t="str">
        <x:v>A two-level architecture for deep learning applications in mobile edge computing</x:v>
      </x:c>
      <x:c r="D29" s="2" t="str">
        <x:v>2022</x:v>
      </x:c>
      <x:c r="E29" s="2" t="str">
        <x:v>needs_individual_review</x:v>
      </x:c>
      <x:c r="F29" s="2" t="str"/>
      <x:c r="G29" s="2" t="str">
        <x:v>Topical or ambiguous metadata; review title/abstract and version before a decision.</x:v>
      </x:c>
      <x:c r="H29" s="2" t="str"/>
      <x:c r="I29" s="2" t="str">
        <x:v>title and available abstract</x:v>
      </x:c>
    </x:row>
    <x:row r="30" ht="65" customHeight="1">
      <x:c r="A30" s="2" t="str">
        <x:v>GA-N00029</x:v>
      </x:c>
      <x:c r="B30" s="2" t="str">
        <x:v>ACM-MASTER</x:v>
      </x:c>
      <x:c r="C30" s="2" t="str">
        <x:v>Pantheon: Preemptible Multi-DNN Inference on Mobile Edge GPUs</x:v>
      </x:c>
      <x:c r="D30" s="2" t="str">
        <x:v>2024</x:v>
      </x:c>
      <x:c r="E30" s="2" t="str">
        <x:v>eligible_pending_integration</x:v>
      </x:c>
      <x:c r="F30" s="2" t="str"/>
      <x:c r="G30" s="2" t="str">
        <x:v>Full published report assessed; see new_fulltext_assessments.csv for source-anchored eligibility and extraction. Formal QA and version linkage remain open.</x:v>
      </x:c>
      <x:c r="H30" s="2" t="str"/>
      <x:c r="I30" s="2" t="str">
        <x:v>full published proceedings report</x:v>
      </x:c>
    </x:row>
    <x:row r="31" ht="65" customHeight="1">
      <x:c r="A31" s="2" t="str">
        <x:v>GA-N00030</x:v>
      </x:c>
      <x:c r="B31" s="2" t="str">
        <x:v>ACM-MASTER</x:v>
      </x:c>
      <x:c r="C31" s="2" t="str">
        <x:v>Online evolutionary batch size orchestration for scheduling deep learning workloads in GPU clusters</x:v>
      </x:c>
      <x:c r="D31" s="2" t="str">
        <x:v>2021</x:v>
      </x:c>
      <x:c r="E31" s="2" t="str">
        <x:v>exclude</x:v>
      </x:c>
      <x:c r="F31" s="2" t="str">
        <x:v>E4</x:v>
      </x:c>
      <x:c r="G31" s="2" t="str">
        <x:v>Abstract addresses deep-learning training cost and cluster scheduling, without inference-serving evidence.</x:v>
      </x:c>
      <x:c r="H31" s="2" t="str"/>
      <x:c r="I31" s="2" t="str">
        <x:v>reviewed title/abstract</x:v>
      </x:c>
    </x:row>
    <x:row r="32" ht="65" customHeight="1">
      <x:c r="A32" s="2" t="str">
        <x:v>GA-N00031</x:v>
      </x:c>
      <x:c r="B32" s="2" t="str">
        <x:v>ACM-MASTER</x:v>
      </x:c>
      <x:c r="C32" s="2" t="str">
        <x:v>TunneLs for Bootlegging: Fully Reverse-Engineering GPU TLBs for Challenging Isolation Guarantees of NVIDIA MIG</x:v>
      </x:c>
      <x:c r="D32" s="2" t="str">
        <x:v>2023</x:v>
      </x:c>
      <x:c r="E32" s="2" t="str">
        <x:v>needs_individual_review</x:v>
      </x:c>
      <x:c r="F32" s="2" t="str"/>
      <x:c r="G32" s="2" t="str">
        <x:v>Topical or ambiguous metadata; review title/abstract and version before a decision.</x:v>
      </x:c>
      <x:c r="H32" s="2" t="str"/>
      <x:c r="I32" s="2" t="str">
        <x:v>title and available abstract</x:v>
      </x:c>
    </x:row>
    <x:row r="33" ht="65" customHeight="1">
      <x:c r="A33" s="2" t="str">
        <x:v>GA-N00032</x:v>
      </x:c>
      <x:c r="B33" s="2" t="str">
        <x:v>ACM-MASTER</x:v>
      </x:c>
      <x:c r="C33" s="2" t="str">
        <x:v>CoEdge: A Cooperative Edge System for Distributed Real-Time Deep Learning Tasks</x:v>
      </x:c>
      <x:c r="D33" s="2" t="str">
        <x:v>2023</x:v>
      </x:c>
      <x:c r="E33" s="2" t="str">
        <x:v>needs_individual_review</x:v>
      </x:c>
      <x:c r="F33" s="2" t="str"/>
      <x:c r="G33" s="2" t="str">
        <x:v>Topical or ambiguous metadata; review title/abstract and version before a decision.</x:v>
      </x:c>
      <x:c r="H33" s="2" t="str"/>
      <x:c r="I33" s="2" t="str">
        <x:v>title and available abstract</x:v>
      </x:c>
    </x:row>
    <x:row r="34" ht="65" customHeight="1">
      <x:c r="A34" s="2" t="str">
        <x:v>GA-N00033</x:v>
      </x:c>
      <x:c r="B34" s="2" t="str">
        <x:v>ACM-MASTER</x:v>
      </x:c>
      <x:c r="C34" s="2" t="str">
        <x:v>GoldMiner: Elastic Scaling of Training Data Pre-Processing Pipelines for Deep Learning</x:v>
      </x:c>
      <x:c r="D34" s="2" t="str">
        <x:v>2023</x:v>
      </x:c>
      <x:c r="E34" s="2" t="str">
        <x:v>needs_individual_review</x:v>
      </x:c>
      <x:c r="F34" s="2" t="str"/>
      <x:c r="G34" s="2" t="str">
        <x:v>Topical or ambiguous metadata; review title/abstract and version before a decision.</x:v>
      </x:c>
      <x:c r="H34" s="2" t="str"/>
      <x:c r="I34" s="2" t="str">
        <x:v>title and available abstract</x:v>
      </x:c>
    </x:row>
    <x:row r="35" ht="65" customHeight="1">
      <x:c r="A35" s="2" t="str">
        <x:v>GA-N00034</x:v>
      </x:c>
      <x:c r="B35" s="2" t="str">
        <x:v>ACM-MASTER</x:v>
      </x:c>
      <x:c r="C35" s="2" t="str">
        <x:v>DIVA-DAF: A Deep Learning Framework for Historical Document Image Analysis</x:v>
      </x:c>
      <x:c r="D35" s="2" t="str">
        <x:v>2023</x:v>
      </x:c>
      <x:c r="E35" s="2" t="str">
        <x:v>exclude</x:v>
      </x:c>
      <x:c r="F35" s="2" t="str">
        <x:v>E2</x:v>
      </x:c>
      <x:c r="G35" s="2" t="str">
        <x:v>Title and supplied abstract do not indicate a GPU/accelerator sharing mechanism for the assigned local inference question; broad full-text query match only.</x:v>
      </x:c>
      <x:c r="H35" s="2" t="str"/>
      <x:c r="I35" s="2" t="str">
        <x:v>title and available abstract</x:v>
      </x:c>
    </x:row>
    <x:row r="36" ht="65" customHeight="1">
      <x:c r="A36" s="2" t="str">
        <x:v>GA-N00035</x:v>
      </x:c>
      <x:c r="B36" s="2" t="str">
        <x:v>ACM-MASTER</x:v>
      </x:c>
      <x:c r="C36" s="2" t="str">
        <x:v>Improving Performance on Replica-Exchange Molecular Dynamics Simulations by Optimizing GPU Core Utilization</x:v>
      </x:c>
      <x:c r="D36" s="2" t="str">
        <x:v>2024</x:v>
      </x:c>
      <x:c r="E36" s="2" t="str">
        <x:v>exclude</x:v>
      </x:c>
      <x:c r="F36" s="2" t="str">
        <x:v>E1</x:v>
      </x:c>
      <x:c r="G36" s="2" t="str">
        <x:v>Title and supplied abstract concern GPU/accelerator work but give no inference-serving evidence for the assigned question.</x:v>
      </x:c>
      <x:c r="H36" s="2" t="str"/>
      <x:c r="I36" s="2" t="str">
        <x:v>title and available abstract</x:v>
      </x:c>
    </x:row>
    <x:row r="37" ht="65" customHeight="1">
      <x:c r="A37" s="2" t="str">
        <x:v>GA-N00036</x:v>
      </x:c>
      <x:c r="B37" s="2" t="str">
        <x:v>ACM-MASTER</x:v>
      </x:c>
      <x:c r="C37" s="2" t="str">
        <x:v>Morphling: Fast, Near-Optimal Auto-Configuration for Cloud-Native Model Serving</x:v>
      </x:c>
      <x:c r="D37" s="2" t="str">
        <x:v>2021</x:v>
      </x:c>
      <x:c r="E37" s="2" t="str">
        <x:v>needs_individual_review</x:v>
      </x:c>
      <x:c r="F37" s="2" t="str"/>
      <x:c r="G37" s="2" t="str">
        <x:v>Topical or ambiguous metadata; review title/abstract and version before a decision.</x:v>
      </x:c>
      <x:c r="H37" s="2" t="str"/>
      <x:c r="I37" s="2" t="str">
        <x:v>title and available abstract</x:v>
      </x:c>
    </x:row>
    <x:row r="38" ht="65" customHeight="1">
      <x:c r="A38" s="2" t="str">
        <x:v>GA-N00037</x:v>
      </x:c>
      <x:c r="B38" s="2" t="str">
        <x:v>ACM-MASTER</x:v>
      </x:c>
      <x:c r="C38" s="2" t="str">
        <x:v>EasyView: Enabling and Scheduling Tensor Views in Deep Learning Compilers</x:v>
      </x:c>
      <x:c r="D38" s="2" t="str">
        <x:v>2023</x:v>
      </x:c>
      <x:c r="E38" s="2" t="str">
        <x:v>needs_individual_review</x:v>
      </x:c>
      <x:c r="F38" s="2" t="str"/>
      <x:c r="G38" s="2" t="str">
        <x:v>Topical or ambiguous metadata; review title/abstract and version before a decision.</x:v>
      </x:c>
      <x:c r="H38" s="2" t="str"/>
      <x:c r="I38" s="2" t="str">
        <x:v>title and available abstract</x:v>
      </x:c>
    </x:row>
    <x:row r="39" ht="65" customHeight="1">
      <x:c r="A39" s="2" t="str">
        <x:v>GA-N00038</x:v>
      </x:c>
      <x:c r="B39" s="2" t="str">
        <x:v>ACM-MASTER</x:v>
      </x:c>
      <x:c r="C39" s="2" t="str">
        <x:v>Characterization and prediction of deep learning workloads in large-scale GPU datacenters</x:v>
      </x:c>
      <x:c r="D39" s="2" t="str">
        <x:v>2021</x:v>
      </x:c>
      <x:c r="E39" s="2" t="str">
        <x:v>needs_individual_review</x:v>
      </x:c>
      <x:c r="F39" s="2" t="str"/>
      <x:c r="G39" s="2" t="str">
        <x:v>Topical or ambiguous metadata; review title/abstract and version before a decision.</x:v>
      </x:c>
      <x:c r="H39" s="2" t="str"/>
      <x:c r="I39" s="2" t="str">
        <x:v>title and available abstract</x:v>
      </x:c>
    </x:row>
    <x:row r="40" ht="65" customHeight="1">
      <x:c r="A40" s="2" t="str">
        <x:v>GA-N00039</x:v>
      </x:c>
      <x:c r="B40" s="2" t="str">
        <x:v>ACM-MASTER</x:v>
      </x:c>
      <x:c r="C40" s="2" t="str">
        <x:v>Characterizing Concurrency Mechanisms for NVIDIA GPUs under Deep Learning Workloads (Extended Abstract)</x:v>
      </x:c>
      <x:c r="D40" s="2" t="str">
        <x:v>2022</x:v>
      </x:c>
      <x:c r="E40" s="2" t="str">
        <x:v>needs_individual_review</x:v>
      </x:c>
      <x:c r="F40" s="2" t="str"/>
      <x:c r="G40" s="2" t="str">
        <x:v>Topical or ambiguous metadata; review title/abstract and version before a decision.</x:v>
      </x:c>
      <x:c r="H40" s="2" t="str"/>
      <x:c r="I40" s="2" t="str">
        <x:v>title and available abstract</x:v>
      </x:c>
    </x:row>
    <x:row r="41" ht="65" customHeight="1">
      <x:c r="A41" s="2" t="str">
        <x:v>GA-N00040</x:v>
      </x:c>
      <x:c r="B41" s="2" t="str">
        <x:v>ACM-MASTER</x:v>
      </x:c>
      <x:c r="C41" s="2" t="str">
        <x:v>SPLIT: QoS-Aware DNN Inference on Shared GPU via Evenly-Sized Model Splitting</x:v>
      </x:c>
      <x:c r="D41" s="2" t="str">
        <x:v>2023</x:v>
      </x:c>
      <x:c r="E41" s="2" t="str">
        <x:v>accepted</x:v>
      </x:c>
      <x:c r="F41" s="2" t="str"/>
      <x:c r="G41" s="2" t="str">
        <x:v>Include: multi-model inference on one physical GPU, directly evaluated temporal preemption and per-request QoS evidence.</x:v>
      </x:c>
      <x:c r="H41" s="2" t="str"/>
      <x:c r="I41" s="2" t="str">
        <x:v>Printed pp. 611-613; sections 5.1-5.5, 6; Tables 1-3; Figs. 6-7; N00040.md lines 451-629</x:v>
      </x:c>
    </x:row>
    <x:row r="42" ht="65" customHeight="1">
      <x:c r="A42" s="2" t="str">
        <x:v>GA-N00041</x:v>
      </x:c>
      <x:c r="B42" s="2" t="str">
        <x:v>ACM-MASTER</x:v>
      </x:c>
      <x:c r="C42" s="2" t="str">
        <x:v>Data Management and Visualization for Benchmarking Deep Learning Training Systems</x:v>
      </x:c>
      <x:c r="D42" s="2" t="str">
        <x:v>2023</x:v>
      </x:c>
      <x:c r="E42" s="2" t="str">
        <x:v>needs_individual_review</x:v>
      </x:c>
      <x:c r="F42" s="2" t="str"/>
      <x:c r="G42" s="2" t="str">
        <x:v>Topical or ambiguous metadata; review title/abstract and version before a decision.</x:v>
      </x:c>
      <x:c r="H42" s="2" t="str"/>
      <x:c r="I42" s="2" t="str">
        <x:v>title and available abstract</x:v>
      </x:c>
    </x:row>
    <x:row r="43" ht="65" customHeight="1">
      <x:c r="A43" s="2" t="str">
        <x:v>GA-N00042</x:v>
      </x:c>
      <x:c r="B43" s="2" t="str">
        <x:v>ACM-MASTER</x:v>
      </x:c>
      <x:c r="C43" s="2" t="str">
        <x:v>CoSense: Deep Learning Augmented Sensing for Coexistence with Networking in Millimeter-Wave Picocells</x:v>
      </x:c>
      <x:c r="D43" s="2" t="str">
        <x:v>2024</x:v>
      </x:c>
      <x:c r="E43" s="2" t="str">
        <x:v>needs_individual_review</x:v>
      </x:c>
      <x:c r="F43" s="2" t="str"/>
      <x:c r="G43" s="2" t="str">
        <x:v>Topical or ambiguous metadata; review title/abstract and version before a decision.</x:v>
      </x:c>
      <x:c r="H43" s="2" t="str"/>
      <x:c r="I43" s="2" t="str">
        <x:v>title and available abstract</x:v>
      </x:c>
    </x:row>
    <x:row r="44" ht="65" customHeight="1">
      <x:c r="A44" s="2" t="str">
        <x:v>GA-N00043</x:v>
      </x:c>
      <x:c r="B44" s="2" t="str">
        <x:v>ACM-MASTER</x:v>
      </x:c>
      <x:c r="C44" s="2" t="str">
        <x:v>Optimizing GPU Sharing for Container-Based DNN Serving with Multi-Instance GPUs</x:v>
      </x:c>
      <x:c r="D44" s="2" t="str">
        <x:v>2024</x:v>
      </x:c>
      <x:c r="E44" s="2" t="str">
        <x:v>eligible_pending_integration</x:v>
      </x:c>
      <x:c r="F44" s="2" t="str"/>
      <x:c r="G44" s="2" t="str">
        <x:v>Full published report assessed; see new_fulltext_assessments.csv for source-anchored eligibility and extraction. Formal QA and version linkage remain open.</x:v>
      </x:c>
      <x:c r="H44" s="2" t="str"/>
      <x:c r="I44" s="2" t="str">
        <x:v>full published proceedings report</x:v>
      </x:c>
    </x:row>
    <x:row r="45" ht="65" customHeight="1">
      <x:c r="A45" s="2" t="str">
        <x:v>GA-N00044</x:v>
      </x:c>
      <x:c r="B45" s="2" t="str">
        <x:v>ACM-MASTER</x:v>
      </x:c>
      <x:c r="C45" s="2" t="str">
        <x:v>Incremental Learning of Classification models in Deep Learning</x:v>
      </x:c>
      <x:c r="D45" s="2" t="str">
        <x:v>2023</x:v>
      </x:c>
      <x:c r="E45" s="2" t="str">
        <x:v>exclude</x:v>
      </x:c>
      <x:c r="F45" s="2" t="str">
        <x:v>E2</x:v>
      </x:c>
      <x:c r="G45" s="2" t="str">
        <x:v>Title and supplied abstract do not indicate a GPU/accelerator sharing mechanism for the assigned local inference question; broad full-text query match only.</x:v>
      </x:c>
      <x:c r="H45" s="2" t="str"/>
      <x:c r="I45" s="2" t="str">
        <x:v>title only; abstract absent</x:v>
      </x:c>
    </x:row>
    <x:row r="46" ht="65" customHeight="1">
      <x:c r="A46" s="2" t="str">
        <x:v>GA-N00045</x:v>
      </x:c>
      <x:c r="B46" s="2" t="str">
        <x:v>ACM-MASTER</x:v>
      </x:c>
      <x:c r="C46" s="2" t="str">
        <x:v>Efficient Process Arrival Pattern Aware Collective Communication for Deep Learning</x:v>
      </x:c>
      <x:c r="D46" s="2" t="str">
        <x:v>2022</x:v>
      </x:c>
      <x:c r="E46" s="2" t="str">
        <x:v>needs_individual_review</x:v>
      </x:c>
      <x:c r="F46" s="2" t="str"/>
      <x:c r="G46" s="2" t="str">
        <x:v>Topical or ambiguous metadata; review title/abstract and version before a decision.</x:v>
      </x:c>
      <x:c r="H46" s="2" t="str"/>
      <x:c r="I46" s="2" t="str">
        <x:v>title and available abstract</x:v>
      </x:c>
    </x:row>
    <x:row r="47" ht="65" customHeight="1">
      <x:c r="A47" s="2" t="str">
        <x:v>GA-N00046</x:v>
      </x:c>
      <x:c r="B47" s="2" t="str">
        <x:v>ACM-MASTER</x:v>
      </x:c>
      <x:c r="C47" s="2" t="str">
        <x:v>Miriam: Exploiting Elastic Kernels for Real-time Multi-DNN Inference on Edge GPU</x:v>
      </x:c>
      <x:c r="D47" s="2" t="str">
        <x:v>2024</x:v>
      </x:c>
      <x:c r="E47" s="2" t="str">
        <x:v>accepted</x:v>
      </x:c>
      <x:c r="F47" s="2" t="str"/>
      <x:c r="G47" s="2" t="str">
        <x:v>Include: original full conference paper measures concurrent inference and critical-task latency on edge GPUs.</x:v>
      </x:c>
      <x:c r="H47" s="2" t="str"/>
      <x:c r="I47" s="2" t="str">
        <x:v>N00046.md abstract; sections on kernel coordination and evaluation</x:v>
      </x:c>
    </x:row>
    <x:row r="48" ht="65" customHeight="1">
      <x:c r="A48" s="2" t="str">
        <x:v>GA-N00047</x:v>
      </x:c>
      <x:c r="B48" s="2" t="str">
        <x:v>ACM-MASTER</x:v>
      </x:c>
      <x:c r="C48" s="2" t="str">
        <x:v>VELTAIR: towards high-performance multi-tenant deep learning services via adaptive compilation and scheduling</x:v>
      </x:c>
      <x:c r="D48" s="2" t="str">
        <x:v>2022</x:v>
      </x:c>
      <x:c r="E48" s="2" t="str">
        <x:v>needs_individual_review</x:v>
      </x:c>
      <x:c r="F48" s="2" t="str"/>
      <x:c r="G48" s="2" t="str">
        <x:v>Topical or ambiguous metadata; review title/abstract and version before a decision.</x:v>
      </x:c>
      <x:c r="H48" s="2" t="str"/>
      <x:c r="I48" s="2" t="str">
        <x:v>title and available abstract</x:v>
      </x:c>
    </x:row>
    <x:row r="49" ht="65" customHeight="1">
      <x:c r="A49" s="2" t="str">
        <x:v>GA-N00048</x:v>
      </x:c>
      <x:c r="B49" s="2" t="str">
        <x:v>ACM-MASTER</x:v>
      </x:c>
      <x:c r="C49" s="2" t="str">
        <x:v>ElasticRoom: Multi-Tenant DNN Inference Engine via Co-design with Resource-constrained Compilation and Strong Priority Scheduling</x:v>
      </x:c>
      <x:c r="D49" s="2" t="str">
        <x:v>2024</x:v>
      </x:c>
      <x:c r="E49" s="2" t="str">
        <x:v>accepted</x:v>
      </x:c>
      <x:c r="F49" s="2" t="str"/>
      <x:c r="G49" s="2" t="str">
        <x:v>Include: original full conference evaluation of concurrent tenants on a shared GPU with inference latency/goodput outcomes.</x:v>
      </x:c>
      <x:c r="H49" s="2" t="str"/>
      <x:c r="I49" s="2" t="str">
        <x:v>N00048.md abstract; section 6.2 evaluation and Fig. 1</x:v>
      </x:c>
    </x:row>
    <x:row r="50" ht="65" customHeight="1">
      <x:c r="A50" s="2" t="str">
        <x:v>GA-N00049</x:v>
      </x:c>
      <x:c r="B50" s="2" t="str">
        <x:v>ACM-MASTER</x:v>
      </x:c>
      <x:c r="C50" s="2" t="str">
        <x:v>SwitchFlow: preemptive multitasking for deep learning</x:v>
      </x:c>
      <x:c r="D50" s="2" t="str">
        <x:v>2021</x:v>
      </x:c>
      <x:c r="E50" s="2" t="str">
        <x:v>accepted</x:v>
      </x:c>
      <x:c r="F50" s="2" t="str"/>
      <x:c r="G50" s="2" t="str">
        <x:v>Include: section 5.4 directly evaluates two inference jobs sharing one GPU; mixed training experiments are qualified separately.</x:v>
      </x:c>
      <x:c r="H50" s="2" t="str"/>
      <x:c r="I50" s="2" t="str">
        <x:v>N00049.md sections 5.1, 5.2.1 and 5.4; Figs. 6 and 10</x:v>
      </x:c>
    </x:row>
    <x:row r="51" ht="65" customHeight="1">
      <x:c r="A51" s="2" t="str">
        <x:v>GA-N00050</x:v>
      </x:c>
      <x:c r="B51" s="2" t="str">
        <x:v>ACM-MASTER</x:v>
      </x:c>
      <x:c r="C51" s="2" t="str">
        <x:v>Boosting the Revealing of Detected Violations in Deep Learning Testing: A Diversity-Guided Method</x:v>
      </x:c>
      <x:c r="D51" s="2" t="str">
        <x:v>2023</x:v>
      </x:c>
      <x:c r="E51" s="2" t="str">
        <x:v>needs_individual_review</x:v>
      </x:c>
      <x:c r="F51" s="2" t="str"/>
      <x:c r="G51" s="2" t="str">
        <x:v>Topical or ambiguous metadata; review title/abstract and version before a decision.</x:v>
      </x:c>
      <x:c r="H51" s="2" t="str"/>
      <x:c r="I51" s="2" t="str">
        <x:v>title and available abstract</x:v>
      </x:c>
    </x:row>
    <x:row r="52" ht="65" customHeight="1">
      <x:c r="A52" s="2" t="str">
        <x:v>GA-N00051</x:v>
      </x:c>
      <x:c r="B52" s="2" t="str">
        <x:v>ACM-MASTER</x:v>
      </x:c>
      <x:c r="C52" s="2" t="str">
        <x:v>Scalable Deep Learning on Distributed Infrastructures: Challenges, Techniques, and Tools</x:v>
      </x:c>
      <x:c r="D52" s="2" t="str">
        <x:v>2020</x:v>
      </x:c>
      <x:c r="E52" s="2" t="str">
        <x:v>needs_individual_review</x:v>
      </x:c>
      <x:c r="F52" s="2" t="str"/>
      <x:c r="G52" s="2" t="str">
        <x:v>Topical or ambiguous metadata; review title/abstract and version before a decision.</x:v>
      </x:c>
      <x:c r="H52" s="2" t="str"/>
      <x:c r="I52" s="2" t="str">
        <x:v>title and available abstract</x:v>
      </x:c>
    </x:row>
    <x:row r="53" ht="65" customHeight="1">
      <x:c r="A53" s="2" t="str">
        <x:v>GA-N00052</x:v>
      </x:c>
      <x:c r="B53" s="2" t="str">
        <x:v>ACM-MASTER</x:v>
      </x:c>
      <x:c r="C53" s="2" t="str">
        <x:v>POSTER: FineCo: Fine-grained Heterogeneous Resource Management for Concurrent DNN Inferences</x:v>
      </x:c>
      <x:c r="D53" s="2" t="str">
        <x:v>2024</x:v>
      </x:c>
      <x:c r="E53" s="2" t="str">
        <x:v>needs_individual_review</x:v>
      </x:c>
      <x:c r="F53" s="2" t="str"/>
      <x:c r="G53" s="2" t="str">
        <x:v>Topical or ambiguous metadata; review title/abstract and version before a decision.</x:v>
      </x:c>
      <x:c r="H53" s="2" t="str"/>
      <x:c r="I53" s="2" t="str">
        <x:v>title and available abstract</x:v>
      </x:c>
    </x:row>
    <x:row r="54" ht="65" customHeight="1">
      <x:c r="A54" s="2" t="str">
        <x:v>GA-N00053</x:v>
      </x:c>
      <x:c r="B54" s="2" t="str">
        <x:v>ACM-MASTER</x:v>
      </x:c>
      <x:c r="C54" s="2" t="str">
        <x:v>Balancing efficiency and fairness in heterogeneous GPU clusters for deep learning</x:v>
      </x:c>
      <x:c r="D54" s="2" t="str">
        <x:v>2020</x:v>
      </x:c>
      <x:c r="E54" s="2" t="str">
        <x:v>needs_individual_review</x:v>
      </x:c>
      <x:c r="F54" s="2" t="str"/>
      <x:c r="G54" s="2" t="str">
        <x:v>Topical or ambiguous metadata; review title/abstract and version before a decision.</x:v>
      </x:c>
      <x:c r="H54" s="2" t="str"/>
      <x:c r="I54" s="2" t="str">
        <x:v>title and available abstract</x:v>
      </x:c>
    </x:row>
    <x:row r="55" ht="65" customHeight="1">
      <x:c r="A55" s="2" t="str">
        <x:v>GA-N00054</x:v>
      </x:c>
      <x:c r="B55" s="2" t="str">
        <x:v>ACM-MASTER</x:v>
      </x:c>
      <x:c r="C55" s="2" t="str">
        <x:v>GMorph: Accelerating Multi-DNN Inference via Model Fusion</x:v>
      </x:c>
      <x:c r="D55" s="2" t="str">
        <x:v>2024</x:v>
      </x:c>
      <x:c r="E55" s="2" t="str">
        <x:v>needs_individual_review</x:v>
      </x:c>
      <x:c r="F55" s="2" t="str"/>
      <x:c r="G55" s="2" t="str">
        <x:v>Topical or ambiguous metadata; review title/abstract and version before a decision.</x:v>
      </x:c>
      <x:c r="H55" s="2" t="str"/>
      <x:c r="I55" s="2" t="str">
        <x:v>title and available abstract</x:v>
      </x:c>
    </x:row>
    <x:row r="56" ht="65" customHeight="1">
      <x:c r="A56" s="2" t="str">
        <x:v>GA-N00055</x:v>
      </x:c>
      <x:c r="B56" s="2" t="str">
        <x:v>ACM-MASTER</x:v>
      </x:c>
      <x:c r="C56" s="2" t="str">
        <x:v>nvshare: Practical GPU Sharing without Memory Size Constraints</x:v>
      </x:c>
      <x:c r="D56" s="2" t="str">
        <x:v>2024</x:v>
      </x:c>
      <x:c r="E56" s="2" t="str">
        <x:v>exclude</x:v>
      </x:c>
      <x:c r="F56" s="2" t="str">
        <x:v>E4</x:v>
      </x:c>
      <x:c r="G56" s="2" t="str">
        <x:v>nvshare's measured co-located TensorFlow ResNet152v2 applications train models; the authors explicitly select training-only evaluation although inference is mentioned as background.</x:v>
      </x:c>
      <x:c r="H56" s="2" t="str"/>
      <x:c r="I56" s="2" t="str">
        <x:v>Section 4 evaluation methodology and Table 1</x:v>
      </x:c>
    </x:row>
    <x:row r="57" ht="65" customHeight="1">
      <x:c r="A57" s="2" t="str">
        <x:v>GA-N00056</x:v>
      </x:c>
      <x:c r="B57" s="2" t="str">
        <x:v>ACM-MASTER</x:v>
      </x:c>
      <x:c r="C57" s="2" t="str">
        <x:v>Garrison: A High-Performance GPU-Accelerated Inference System for Adversarial Ensemble Defense</x:v>
      </x:c>
      <x:c r="D57" s="2" t="str">
        <x:v>2024</x:v>
      </x:c>
      <x:c r="E57" s="2" t="str">
        <x:v>needs_individual_review</x:v>
      </x:c>
      <x:c r="F57" s="2" t="str"/>
      <x:c r="G57" s="2" t="str">
        <x:v>Topical or ambiguous metadata; review title/abstract and version before a decision.</x:v>
      </x:c>
      <x:c r="H57" s="2" t="str"/>
      <x:c r="I57" s="2" t="str">
        <x:v>title and available abstract</x:v>
      </x:c>
    </x:row>
    <x:row r="58" ht="65" customHeight="1">
      <x:c r="A58" s="2" t="str">
        <x:v>GA-N00057</x:v>
      </x:c>
      <x:c r="B58" s="2" t="str">
        <x:v>ACM-MASTER</x:v>
      </x:c>
      <x:c r="C58" s="2" t="str">
        <x:v>Lucid: A Non-intrusive, Scalable and Interpretable Scheduler for Deep Learning Training Jobs</x:v>
      </x:c>
      <x:c r="D58" s="2" t="str">
        <x:v>2023</x:v>
      </x:c>
      <x:c r="E58" s="2" t="str">
        <x:v>needs_individual_review</x:v>
      </x:c>
      <x:c r="F58" s="2" t="str"/>
      <x:c r="G58" s="2" t="str">
        <x:v>Topical or ambiguous metadata; review title/abstract and version before a decision.</x:v>
      </x:c>
      <x:c r="H58" s="2" t="str"/>
      <x:c r="I58" s="2" t="str">
        <x:v>title and available abstract</x:v>
      </x:c>
    </x:row>
    <x:row r="59" ht="65" customHeight="1">
      <x:c r="A59" s="2" t="str">
        <x:v>GA-N00058</x:v>
      </x:c>
      <x:c r="B59" s="2" t="str">
        <x:v>ACM-MASTER</x:v>
      </x:c>
      <x:c r="C59" s="2" t="str">
        <x:v>Scrooge: A Cost-Effective Deep Learning Inference System</x:v>
      </x:c>
      <x:c r="D59" s="2" t="str">
        <x:v>2021</x:v>
      </x:c>
      <x:c r="E59" s="2" t="str">
        <x:v>needs_individual_review</x:v>
      </x:c>
      <x:c r="F59" s="2" t="str"/>
      <x:c r="G59" s="2" t="str">
        <x:v>Topical or ambiguous metadata; review title/abstract and version before a decision.</x:v>
      </x:c>
      <x:c r="H59" s="2" t="str"/>
      <x:c r="I59" s="2" t="str">
        <x:v>title and available abstract</x:v>
      </x:c>
    </x:row>
    <x:row r="60" ht="65" customHeight="1">
      <x:c r="A60" s="2" t="str">
        <x:v>GA-N00059</x:v>
      </x:c>
      <x:c r="B60" s="2" t="str">
        <x:v>ACM-MASTER</x:v>
      </x:c>
      <x:c r="C60" s="2" t="str">
        <x:v>ITIF: Integrated Transformers Inference Framework for Multiple Tenants on GPU</x:v>
      </x:c>
      <x:c r="D60" s="2" t="str">
        <x:v>2023</x:v>
      </x:c>
      <x:c r="E60" s="2" t="str">
        <x:v>accepted</x:v>
      </x:c>
      <x:c r="F60" s="2" t="str"/>
      <x:c r="G60" s="2" t="str">
        <x:v>Include: original full proceedings evaluation of simultaneous transformer inference tenants sharing GPU resources.</x:v>
      </x:c>
      <x:c r="H60" s="2" t="str"/>
      <x:c r="I60" s="2" t="str">
        <x:v>N00059.md abstract; design and experiment sections including four-tenant setup</x:v>
      </x:c>
    </x:row>
    <x:row r="61" ht="65" customHeight="1">
      <x:c r="A61" s="2" t="str">
        <x:v>GA-N00060</x:v>
      </x:c>
      <x:c r="B61" s="2" t="str">
        <x:v>ACM-MASTER</x:v>
      </x:c>
      <x:c r="C61" s="2" t="str">
        <x:v>Stock quantitative prediction analysis method based on deep learning transformer self-attention mechanism</x:v>
      </x:c>
      <x:c r="D61" s="2" t="str">
        <x:v>2022</x:v>
      </x:c>
      <x:c r="E61" s="2" t="str">
        <x:v>needs_individual_review</x:v>
      </x:c>
      <x:c r="F61" s="2" t="str"/>
      <x:c r="G61" s="2" t="str">
        <x:v>Topical or ambiguous metadata; review title/abstract and version before a decision.</x:v>
      </x:c>
      <x:c r="H61" s="2" t="str"/>
      <x:c r="I61" s="2" t="str">
        <x:v>title and available abstract</x:v>
      </x:c>
    </x:row>
    <x:row r="62" ht="65" customHeight="1">
      <x:c r="A62" s="2" t="str">
        <x:v>GA-N00061</x:v>
      </x:c>
      <x:c r="B62" s="2" t="str">
        <x:v>ACM-MASTER</x:v>
      </x:c>
      <x:c r="C62" s="2" t="str">
        <x:v>InferCool: Enhancing AI Inference Cooling through Transparent, Non-Intrusive Task Reassignment</x:v>
      </x:c>
      <x:c r="D62" s="2" t="str">
        <x:v>2024</x:v>
      </x:c>
      <x:c r="E62" s="2" t="str">
        <x:v>needs_individual_review</x:v>
      </x:c>
      <x:c r="F62" s="2" t="str"/>
      <x:c r="G62" s="2" t="str">
        <x:v>Topical or ambiguous metadata; review title/abstract and version before a decision.</x:v>
      </x:c>
      <x:c r="H62" s="2" t="str"/>
      <x:c r="I62" s="2" t="str">
        <x:v>title and available abstract</x:v>
      </x:c>
    </x:row>
    <x:row r="63" ht="65" customHeight="1">
      <x:c r="A63" s="2" t="str">
        <x:v>GA-N00062</x:v>
      </x:c>
      <x:c r="B63" s="2" t="str">
        <x:v>ACM-MASTER</x:v>
      </x:c>
      <x:c r="C63" s="2" t="str">
        <x:v>E-LAS: Design and Analysis of Completion-Time Agnostic Scheduling for Distributed Deep Learning Cluster</x:v>
      </x:c>
      <x:c r="D63" s="2" t="str">
        <x:v>2020</x:v>
      </x:c>
      <x:c r="E63" s="2" t="str">
        <x:v>needs_individual_review</x:v>
      </x:c>
      <x:c r="F63" s="2" t="str"/>
      <x:c r="G63" s="2" t="str">
        <x:v>Topical or ambiguous metadata; review title/abstract and version before a decision.</x:v>
      </x:c>
      <x:c r="H63" s="2" t="str"/>
      <x:c r="I63" s="2" t="str">
        <x:v>title and available abstract</x:v>
      </x:c>
    </x:row>
    <x:row r="64" ht="65" customHeight="1">
      <x:c r="A64" s="2" t="str">
        <x:v>GA-N00063</x:v>
      </x:c>
      <x:c r="B64" s="2" t="str">
        <x:v>ACM-MASTER</x:v>
      </x:c>
      <x:c r="C64" s="2" t="str">
        <x:v>Towards SLO-Compliant and Cost-Effective Serverless Computing on Emerging GPU Architectures</x:v>
      </x:c>
      <x:c r="D64" s="2" t="str">
        <x:v>2024</x:v>
      </x:c>
      <x:c r="E64" s="2" t="str">
        <x:v>accepted</x:v>
      </x:c>
      <x:c r="F64" s="2" t="str"/>
      <x:c r="G64" s="2" t="str">
        <x:v>Include with scope qualification: original paper implements local MIG/MPS inference sharing and evaluates concurrent inference, while synthesis separates system-level outcomes.</x:v>
      </x:c>
      <x:c r="H64" s="2" t="str"/>
      <x:c r="I64" s="2" t="str">
        <x:v>N00063.md abstract, sections on MIG/MPS design and evaluation of 22 workloads</x:v>
      </x:c>
    </x:row>
    <x:row r="65" ht="65" customHeight="1">
      <x:c r="A65" s="2" t="str">
        <x:v>GA-N00064</x:v>
      </x:c>
      <x:c r="B65" s="2" t="str">
        <x:v>ACM-MASTER</x:v>
      </x:c>
      <x:c r="C65" s="2" t="str">
        <x:v>StrongHold: fast and affordable billion-scale deep learning model training</x:v>
      </x:c>
      <x:c r="D65" s="2" t="str">
        <x:v>2022</x:v>
      </x:c>
      <x:c r="E65" s="2" t="str">
        <x:v>needs_individual_review</x:v>
      </x:c>
      <x:c r="F65" s="2" t="str"/>
      <x:c r="G65" s="2" t="str">
        <x:v>Topical or ambiguous metadata; review title/abstract and version before a decision.</x:v>
      </x:c>
      <x:c r="H65" s="2" t="str"/>
      <x:c r="I65" s="2" t="str">
        <x:v>title and available abstract</x:v>
      </x:c>
    </x:row>
    <x:row r="66" ht="65" customHeight="1">
      <x:c r="A66" s="2" t="str">
        <x:v>GA-N00065</x:v>
      </x:c>
      <x:c r="B66" s="2" t="str">
        <x:v>ACM-MASTER</x:v>
      </x:c>
      <x:c r="C66" s="2" t="str">
        <x:v>UMLAUT: Debugging Deep Learning Programs using Program Structure and Model Behavior</x:v>
      </x:c>
      <x:c r="D66" s="2" t="str">
        <x:v>2021</x:v>
      </x:c>
      <x:c r="E66" s="2" t="str">
        <x:v>exclude</x:v>
      </x:c>
      <x:c r="F66" s="2" t="str">
        <x:v>E2</x:v>
      </x:c>
      <x:c r="G66" s="2" t="str">
        <x:v>Title and supplied abstract do not indicate a GPU/accelerator sharing mechanism for the assigned local inference question; broad full-text query match only.</x:v>
      </x:c>
      <x:c r="H66" s="2" t="str"/>
      <x:c r="I66" s="2" t="str">
        <x:v>title and available abstract</x:v>
      </x:c>
    </x:row>
    <x:row r="67" ht="65" customHeight="1">
      <x:c r="A67" s="2" t="str">
        <x:v>GA-N00066</x:v>
      </x:c>
      <x:c r="B67" s="2" t="str">
        <x:v>ACM-MASTER</x:v>
      </x:c>
      <x:c r="C67" s="2" t="str">
        <x:v>Scheduling Distributed Deep Learning Jobs in Heterogeneous Cluster with Placement Awareness</x:v>
      </x:c>
      <x:c r="D67" s="2" t="str">
        <x:v>2021</x:v>
      </x:c>
      <x:c r="E67" s="2" t="str">
        <x:v>needs_individual_review</x:v>
      </x:c>
      <x:c r="F67" s="2" t="str"/>
      <x:c r="G67" s="2" t="str">
        <x:v>Topical or ambiguous metadata; review title/abstract and version before a decision.</x:v>
      </x:c>
      <x:c r="H67" s="2" t="str"/>
      <x:c r="I67" s="2" t="str">
        <x:v>title and available abstract</x:v>
      </x:c>
    </x:row>
    <x:row r="68" ht="65" customHeight="1">
      <x:c r="A68" s="2" t="str">
        <x:v>GA-N00067</x:v>
      </x:c>
      <x:c r="B68" s="2" t="str">
        <x:v>ACM-MASTER</x:v>
      </x:c>
      <x:c r="C68" s="2" t="str">
        <x:v>ParallelFusion: Towards Maximum Utilization of Mobile GPU for DNN Inference</x:v>
      </x:c>
      <x:c r="D68" s="2" t="str">
        <x:v>2021</x:v>
      </x:c>
      <x:c r="E68" s="2" t="str">
        <x:v>needs_individual_review</x:v>
      </x:c>
      <x:c r="F68" s="2" t="str"/>
      <x:c r="G68" s="2" t="str">
        <x:v>Topical or ambiguous metadata; review title/abstract and version before a decision.</x:v>
      </x:c>
      <x:c r="H68" s="2" t="str"/>
      <x:c r="I68" s="2" t="str">
        <x:v>title and available abstract</x:v>
      </x:c>
    </x:row>
    <x:row r="69" ht="65" customHeight="1">
      <x:c r="A69" s="2" t="str">
        <x:v>GA-N00068</x:v>
      </x:c>
      <x:c r="B69" s="2" t="str">
        <x:v>ACM-MASTER</x:v>
      </x:c>
      <x:c r="C69" s="2" t="str">
        <x:v>WattWiser: Power &amp;amp; Resource-Efficient Scheduling for Multi-Model Multi-GPU Inference Servers</x:v>
      </x:c>
      <x:c r="D69" s="2" t="str">
        <x:v>2024</x:v>
      </x:c>
      <x:c r="E69" s="2" t="str">
        <x:v>accepted</x:v>
      </x:c>
      <x:c r="F69" s="2" t="str"/>
      <x:c r="G69" s="2" t="str">
        <x:v>Include with scope qualification: measured local shared-GPU inference pairs occur on one server; aggregate energy is contextual only.</x:v>
      </x:c>
      <x:c r="H69" s="2" t="str"/>
      <x:c r="I69" s="2" t="str">
        <x:v>N00068.md sections 4.1–4.2 and Fig. 3</x:v>
      </x:c>
    </x:row>
    <x:row r="70" ht="65" customHeight="1">
      <x:c r="A70" s="2" t="str">
        <x:v>GA-N00069</x:v>
      </x:c>
      <x:c r="B70" s="2" t="str">
        <x:v>ACM-MASTER</x:v>
      </x:c>
      <x:c r="C70" s="2" t="str">
        <x:v>Characterizing Training Performance and Energy for Foundation Models and Image Classifiers on Multi-Instance GPUs</x:v>
      </x:c>
      <x:c r="D70" s="2" t="str">
        <x:v>2024</x:v>
      </x:c>
      <x:c r="E70" s="2" t="str">
        <x:v>exclude</x:v>
      </x:c>
      <x:c r="F70" s="2" t="str">
        <x:v>E4</x:v>
      </x:c>
      <x:c r="G70" s="2" t="str">
        <x:v>Title/abstract characterize training performance and energy on MIG, without inference-serving evidence.</x:v>
      </x:c>
      <x:c r="H70" s="2" t="str"/>
      <x:c r="I70" s="2" t="str">
        <x:v>reviewed title/abstract</x:v>
      </x:c>
    </x:row>
    <x:row r="71" ht="65" customHeight="1">
      <x:c r="A71" s="2" t="str">
        <x:v>GA-N00070</x:v>
      </x:c>
      <x:c r="B71" s="2" t="str">
        <x:v>ACM-MASTER</x:v>
      </x:c>
      <x:c r="C71" s="2" t="str">
        <x:v>DeInfer: A GPU resource allocation algorithm with spatial sharing for near-deterministic inferring tasks</x:v>
      </x:c>
      <x:c r="D71" s="2" t="str">
        <x:v>2024</x:v>
      </x:c>
      <x:c r="E71" s="2" t="str">
        <x:v>accepted</x:v>
      </x:c>
      <x:c r="F71" s="2" t="str"/>
      <x:c r="G71" s="2" t="str">
        <x:v>Include: original full paper tests concurrent inference and local MPS spatial resource allocations.</x:v>
      </x:c>
      <x:c r="H71" s="2" t="str"/>
      <x:c r="I71" s="2" t="str">
        <x:v>N00070.md sections 2.2 and 5.1–5.2; Fig. 2, Table 1 and testbed table</x:v>
      </x:c>
    </x:row>
    <x:row r="72" ht="65" customHeight="1">
      <x:c r="A72" s="2" t="str">
        <x:v>GA-N00071</x:v>
      </x:c>
      <x:c r="B72" s="2" t="str">
        <x:v>ACM-MASTER</x:v>
      </x:c>
      <x:c r="C72" s="2" t="str">
        <x:v>SwapAdvisor: Pushing Deep Learning Beyond the GPU Memory Limit via Smart Swapping</x:v>
      </x:c>
      <x:c r="D72" s="2" t="str">
        <x:v>2020</x:v>
      </x:c>
      <x:c r="E72" s="2" t="str">
        <x:v>needs_individual_review</x:v>
      </x:c>
      <x:c r="F72" s="2" t="str"/>
      <x:c r="G72" s="2" t="str">
        <x:v>Topical or ambiguous metadata; review title/abstract and version before a decision.</x:v>
      </x:c>
      <x:c r="H72" s="2" t="str"/>
      <x:c r="I72" s="2" t="str">
        <x:v>title and available abstract</x:v>
      </x:c>
    </x:row>
    <x:row r="73" ht="65" customHeight="1">
      <x:c r="A73" s="2" t="str">
        <x:v>GA-N00072</x:v>
      </x:c>
      <x:c r="B73" s="2" t="str">
        <x:v>ACM-MASTER</x:v>
      </x:c>
      <x:c r="C73" s="2" t="str">
        <x:v>Optimizing Hardware Resource Partitioning and Job Allocations on Modern GPUs under Power Caps</x:v>
      </x:c>
      <x:c r="D73" s="2" t="str">
        <x:v>2023</x:v>
      </x:c>
      <x:c r="E73" s="2" t="str">
        <x:v>exclude</x:v>
      </x:c>
      <x:c r="F73" s="2" t="str">
        <x:v>E1</x:v>
      </x:c>
      <x:c r="G73" s="2" t="str">
        <x:v>Title and supplied abstract concern GPU/accelerator work but give no inference-serving evidence for the assigned question.</x:v>
      </x:c>
      <x:c r="H73" s="2" t="str"/>
      <x:c r="I73" s="2" t="str">
        <x:v>title and available abstract</x:v>
      </x:c>
    </x:row>
    <x:row r="74" ht="65" customHeight="1">
      <x:c r="A74" s="2" t="str">
        <x:v>GA-N00073</x:v>
      </x:c>
      <x:c r="B74" s="2" t="str">
        <x:v>ACM-MASTER</x:v>
      </x:c>
      <x:c r="C74" s="2" t="str">
        <x:v>ESG: Pipeline-Conscious Efficient Scheduling of DNN Workflows on Serverless Platforms with Shareable GPUs</x:v>
      </x:c>
      <x:c r="D74" s="2" t="str">
        <x:v>2024</x:v>
      </x:c>
      <x:c r="E74" s="2" t="str">
        <x:v>accepted</x:v>
      </x:c>
      <x:c r="F74" s="2" t="str"/>
      <x:c r="G74" s="2" t="str">
        <x:v>Include with scope qualification: original full paper evaluates local GPU sharing of inference functions embedded in a serverless workflow.</x:v>
      </x:c>
      <x:c r="H74" s="2" t="str"/>
      <x:c r="I74" s="2" t="str">
        <x:v>N00073.md abstract, sections 3 and 5; evaluation setup and end-to-end comparison</x:v>
      </x:c>
    </x:row>
    <x:row r="75" ht="65" customHeight="1">
      <x:c r="A75" s="2" t="str">
        <x:v>GA-N00074</x:v>
      </x:c>
      <x:c r="B75" s="2" t="str">
        <x:v>ACM-MASTER</x:v>
      </x:c>
      <x:c r="C75" s="2" t="str">
        <x:v>AsyncGBP: Unleashing&amp;nbsp;the&amp;nbsp;Potential&amp;nbsp;of&amp;nbsp;Heterogeneous&amp;nbsp; Computing&amp;nbsp;for&amp;nbsp;SSL/TLS&amp;nbsp;with&amp;nbsp;GPU-based&amp;nbsp;Provider</x:v>
      </x:c>
      <x:c r="D75" s="2" t="str">
        <x:v>2023</x:v>
      </x:c>
      <x:c r="E75" s="2" t="str">
        <x:v>exclude</x:v>
      </x:c>
      <x:c r="F75" s="2" t="str">
        <x:v>E1</x:v>
      </x:c>
      <x:c r="G75" s="2" t="str">
        <x:v>Title and supplied abstract concern GPU/accelerator work but give no inference-serving evidence for the assigned question.</x:v>
      </x:c>
      <x:c r="H75" s="2" t="str"/>
      <x:c r="I75" s="2" t="str">
        <x:v>title and available abstract</x:v>
      </x:c>
    </x:row>
    <x:row r="76" ht="65" customHeight="1">
      <x:c r="A76" s="2" t="str">
        <x:v>GA-N00075</x:v>
      </x:c>
      <x:c r="B76" s="2" t="str">
        <x:v>ACM-MASTER</x:v>
      </x:c>
      <x:c r="C76" s="2" t="str">
        <x:v>PArtNNer: Platform-Agnostic Adaptive Edge-Cloud DNN Partitioning for Minimizing End-to-End Latency</x:v>
      </x:c>
      <x:c r="D76" s="2" t="str">
        <x:v>2024</x:v>
      </x:c>
      <x:c r="E76" s="2" t="str">
        <x:v>needs_individual_review</x:v>
      </x:c>
      <x:c r="F76" s="2" t="str"/>
      <x:c r="G76" s="2" t="str">
        <x:v>Topical or ambiguous metadata; review title/abstract and version before a decision.</x:v>
      </x:c>
      <x:c r="H76" s="2" t="str"/>
      <x:c r="I76" s="2" t="str">
        <x:v>title and available abstract</x:v>
      </x:c>
    </x:row>
    <x:row r="77" ht="65" customHeight="1">
      <x:c r="A77" s="2" t="str">
        <x:v>GA-N00076</x:v>
      </x:c>
      <x:c r="B77" s="2" t="str">
        <x:v>ACM-MASTER</x:v>
      </x:c>
      <x:c r="C77" s="2" t="str">
        <x:v>Overflowing emerging neural network inference tasks from the GPU to the CPU on heterogeneous servers</x:v>
      </x:c>
      <x:c r="D77" s="2" t="str">
        <x:v>2022</x:v>
      </x:c>
      <x:c r="E77" s="2" t="str">
        <x:v>needs_individual_review</x:v>
      </x:c>
      <x:c r="F77" s="2" t="str"/>
      <x:c r="G77" s="2" t="str">
        <x:v>Topical or ambiguous metadata; review title/abstract and version before a decision.</x:v>
      </x:c>
      <x:c r="H77" s="2" t="str"/>
      <x:c r="I77" s="2" t="str">
        <x:v>title and available abstract</x:v>
      </x:c>
    </x:row>
    <x:row r="78" ht="65" customHeight="1">
      <x:c r="A78" s="2" t="str">
        <x:v>GA-N00077</x:v>
      </x:c>
      <x:c r="B78" s="2" t="str">
        <x:v>ACM-MASTER</x:v>
      </x:c>
      <x:c r="C78" s="2" t="str">
        <x:v>KACE: Kernel-Aware Colocation for Efficient GPU Spatial Sharing</x:v>
      </x:c>
      <x:c r="D78" s="2" t="str">
        <x:v>2024</x:v>
      </x:c>
      <x:c r="E78" s="2" t="str">
        <x:v>needs_individual_review</x:v>
      </x:c>
      <x:c r="F78" s="2" t="str"/>
      <x:c r="G78" s="2" t="str">
        <x:v>Topical or ambiguous metadata; review title/abstract and version before a decision.</x:v>
      </x:c>
      <x:c r="H78" s="2" t="str"/>
      <x:c r="I78" s="2" t="str">
        <x:v>title and available abstract</x:v>
      </x:c>
    </x:row>
    <x:row r="79" ht="65" customHeight="1">
      <x:c r="A79" s="2" t="str">
        <x:v>GA-N00078</x:v>
      </x:c>
      <x:c r="B79" s="2" t="str">
        <x:v>ACM-MASTER</x:v>
      </x:c>
      <x:c r="C79" s="2" t="str">
        <x:v>Collage: Seamless Integration of Deep Learning Backends with Automatic Placement</x:v>
      </x:c>
      <x:c r="D79" s="2" t="str">
        <x:v>2023</x:v>
      </x:c>
      <x:c r="E79" s="2" t="str">
        <x:v>needs_individual_review</x:v>
      </x:c>
      <x:c r="F79" s="2" t="str"/>
      <x:c r="G79" s="2" t="str">
        <x:v>Topical or ambiguous metadata; review title/abstract and version before a decision.</x:v>
      </x:c>
      <x:c r="H79" s="2" t="str"/>
      <x:c r="I79" s="2" t="str">
        <x:v>title and available abstract</x:v>
      </x:c>
    </x:row>
    <x:row r="80" ht="65" customHeight="1">
      <x:c r="A80" s="2" t="str">
        <x:v>GA-N00079</x:v>
      </x:c>
      <x:c r="B80" s="2" t="str">
        <x:v>ACM-MASTER</x:v>
      </x:c>
      <x:c r="C80" s="2" t="str">
        <x:v>Band: coordinated multi-DNN inference on heterogeneous mobile processors</x:v>
      </x:c>
      <x:c r="D80" s="2" t="str">
        <x:v>2022</x:v>
      </x:c>
      <x:c r="E80" s="2" t="str">
        <x:v>needs_individual_review</x:v>
      </x:c>
      <x:c r="F80" s="2" t="str"/>
      <x:c r="G80" s="2" t="str">
        <x:v>Topical or ambiguous metadata; review title/abstract and version before a decision.</x:v>
      </x:c>
      <x:c r="H80" s="2" t="str"/>
      <x:c r="I80" s="2" t="str">
        <x:v>title and available abstract</x:v>
      </x:c>
    </x:row>
    <x:row r="81" ht="65" customHeight="1">
      <x:c r="A81" s="2" t="str">
        <x:v>GA-N00080</x:v>
      </x:c>
      <x:c r="B81" s="2" t="str">
        <x:v>ACM-MASTER</x:v>
      </x:c>
      <x:c r="C81" s="2" t="str">
        <x:v>CACTUS: Dynamically Switchable Context-aware micro-Classifiers for Efficient IoT Inference</x:v>
      </x:c>
      <x:c r="D81" s="2" t="str">
        <x:v>2024</x:v>
      </x:c>
      <x:c r="E81" s="2" t="str">
        <x:v>exclude</x:v>
      </x:c>
      <x:c r="F81" s="2" t="str">
        <x:v>E2</x:v>
      </x:c>
      <x:c r="G81" s="2" t="str">
        <x:v>Title and supplied abstract do not indicate a GPU/accelerator sharing mechanism for the assigned local inference question; broad full-text query match only.</x:v>
      </x:c>
      <x:c r="H81" s="2" t="str"/>
      <x:c r="I81" s="2" t="str">
        <x:v>title and available abstract</x:v>
      </x:c>
    </x:row>
    <x:row r="82" ht="65" customHeight="1">
      <x:c r="A82" s="2" t="str">
        <x:v>GA-N00081</x:v>
      </x:c>
      <x:c r="B82" s="2" t="str">
        <x:v>ACM-MASTER</x:v>
      </x:c>
      <x:c r="C82" s="2" t="str">
        <x:v>Kale: Elastic GPU Scheduling for Online DL Model Training</x:v>
      </x:c>
      <x:c r="D82" s="2" t="str">
        <x:v>2024</x:v>
      </x:c>
      <x:c r="E82" s="2" t="str">
        <x:v>exclude</x:v>
      </x:c>
      <x:c r="F82" s="2" t="str">
        <x:v>E4</x:v>
      </x:c>
      <x:c r="G82" s="2" t="str">
        <x:v>Title/abstract concern online and offline model training scheduling.</x:v>
      </x:c>
      <x:c r="H82" s="2" t="str"/>
      <x:c r="I82" s="2" t="str">
        <x:v>reviewed title/abstract</x:v>
      </x:c>
    </x:row>
    <x:row r="83" ht="65" customHeight="1">
      <x:c r="A83" s="2" t="str">
        <x:v>GA-N00082</x:v>
      </x:c>
      <x:c r="B83" s="2" t="str">
        <x:v>ACM-MASTER</x:v>
      </x:c>
      <x:c r="C83" s="2" t="str">
        <x:v>Optimal Resource Efficiency with Fairness in Heterogeneous GPU Clusters</x:v>
      </x:c>
      <x:c r="D83" s="2" t="str">
        <x:v>2024</x:v>
      </x:c>
      <x:c r="E83" s="2" t="str">
        <x:v>needs_individual_review</x:v>
      </x:c>
      <x:c r="F83" s="2" t="str"/>
      <x:c r="G83" s="2" t="str">
        <x:v>Topical or ambiguous metadata; review title/abstract and version before a decision.</x:v>
      </x:c>
      <x:c r="H83" s="2" t="str"/>
      <x:c r="I83" s="2" t="str">
        <x:v>title and available abstract</x:v>
      </x:c>
    </x:row>
    <x:row r="84" ht="65" customHeight="1">
      <x:c r="A84" s="2" t="str">
        <x:v>GA-N00083</x:v>
      </x:c>
      <x:c r="B84" s="2" t="str">
        <x:v>ACM-MASTER</x:v>
      </x:c>
      <x:c r="C84" s="2" t="str">
        <x:v>Novel Memory Technologies for Multi-Tenant Exploratory Programming</x:v>
      </x:c>
      <x:c r="D84" s="2" t="str">
        <x:v>2024</x:v>
      </x:c>
      <x:c r="E84" s="2" t="str">
        <x:v>needs_individual_review</x:v>
      </x:c>
      <x:c r="F84" s="2" t="str"/>
      <x:c r="G84" s="2" t="str">
        <x:v>Topical or ambiguous metadata; review title/abstract and version before a decision.</x:v>
      </x:c>
      <x:c r="H84" s="2" t="str"/>
      <x:c r="I84" s="2" t="str">
        <x:v>title and available abstract</x:v>
      </x:c>
    </x:row>
    <x:row r="85" ht="65" customHeight="1">
      <x:c r="A85" s="2" t="str">
        <x:v>GA-N00084</x:v>
      </x:c>
      <x:c r="B85" s="2" t="str">
        <x:v>ACM-MASTER</x:v>
      </x:c>
      <x:c r="C85" s="2" t="str">
        <x:v>GPU Database Systems Characterization and Optimization</x:v>
      </x:c>
      <x:c r="D85" s="2" t="str">
        <x:v>2023</x:v>
      </x:c>
      <x:c r="E85" s="2" t="str">
        <x:v>exclude</x:v>
      </x:c>
      <x:c r="F85" s="2" t="str">
        <x:v>E1</x:v>
      </x:c>
      <x:c r="G85" s="2" t="str">
        <x:v>Title and supplied abstract concern GPU/accelerator work but give no inference-serving evidence for the assigned question.</x:v>
      </x:c>
      <x:c r="H85" s="2" t="str"/>
      <x:c r="I85" s="2" t="str">
        <x:v>title and available abstract</x:v>
      </x:c>
    </x:row>
    <x:row r="86" ht="65" customHeight="1">
      <x:c r="A86" s="2" t="str">
        <x:v>GA-N00085</x:v>
      </x:c>
      <x:c r="B86" s="2" t="str">
        <x:v>ACM-MASTER</x:v>
      </x:c>
      <x:c r="C86" s="2" t="str">
        <x:v>AdaInf: Data Drift Adaptive Scheduling for Accurate and SLO-guaranteed Multiple-Model Inference Serving at Edge Servers</x:v>
      </x:c>
      <x:c r="D86" s="2" t="str">
        <x:v>2023</x:v>
      </x:c>
      <x:c r="E86" s="2" t="str">
        <x:v>needs_individual_review</x:v>
      </x:c>
      <x:c r="F86" s="2" t="str"/>
      <x:c r="G86" s="2" t="str">
        <x:v>Topical or ambiguous metadata; review title/abstract and version before a decision.</x:v>
      </x:c>
      <x:c r="H86" s="2" t="str"/>
      <x:c r="I86" s="2" t="str">
        <x:v>title and available abstract</x:v>
      </x:c>
    </x:row>
    <x:row r="87" ht="65" customHeight="1">
      <x:c r="A87" s="2" t="str">
        <x:v>GA-N00086</x:v>
      </x:c>
      <x:c r="B87" s="2" t="str">
        <x:v>ACM-MASTER</x:v>
      </x:c>
      <x:c r="C87" s="2" t="str">
        <x:v>Disaggregated GPU Acceleration for Serverless Applications</x:v>
      </x:c>
      <x:c r="D87" s="2" t="str">
        <x:v>2023</x:v>
      </x:c>
      <x:c r="E87" s="2" t="str">
        <x:v>exclude</x:v>
      </x:c>
      <x:c r="F87" s="2" t="str">
        <x:v>E1</x:v>
      </x:c>
      <x:c r="G87" s="2" t="str">
        <x:v>Title and supplied abstract concern GPU/accelerator work but give no inference-serving evidence for the assigned question.</x:v>
      </x:c>
      <x:c r="H87" s="2" t="str"/>
      <x:c r="I87" s="2" t="str">
        <x:v>title and available abstract</x:v>
      </x:c>
    </x:row>
    <x:row r="88" ht="65" customHeight="1">
      <x:c r="A88" s="2" t="str">
        <x:v>GA-N00087</x:v>
      </x:c>
      <x:c r="B88" s="2" t="str">
        <x:v>ACM-MASTER</x:v>
      </x:c>
      <x:c r="C88" s="2" t="str">
        <x:v>KubeShare: A Framework to Manage GPUs as First-Class and Shared Resources in Container Cloud</x:v>
      </x:c>
      <x:c r="D88" s="2" t="str">
        <x:v>2020</x:v>
      </x:c>
      <x:c r="E88" s="2" t="str">
        <x:v>needs_individual_review</x:v>
      </x:c>
      <x:c r="F88" s="2" t="str"/>
      <x:c r="G88" s="2" t="str">
        <x:v>Topical or ambiguous metadata; review title/abstract and version before a decision.</x:v>
      </x:c>
      <x:c r="H88" s="2" t="str"/>
      <x:c r="I88" s="2" t="str">
        <x:v>title and available abstract</x:v>
      </x:c>
    </x:row>
    <x:row r="89" ht="65" customHeight="1">
      <x:c r="A89" s="2" t="str">
        <x:v>GA-N00088</x:v>
      </x:c>
      <x:c r="B89" s="2" t="str">
        <x:v>ACM-MASTER</x:v>
      </x:c>
      <x:c r="C89" s="2" t="str">
        <x:v>GPUPool: A Holistic Approach to Fine-Grained GPU Sharing in the Cloud</x:v>
      </x:c>
      <x:c r="D89" s="2" t="str">
        <x:v>2023</x:v>
      </x:c>
      <x:c r="E89" s="2" t="str">
        <x:v>exclude</x:v>
      </x:c>
      <x:c r="F89" s="2" t="str">
        <x:v>E1</x:v>
      </x:c>
      <x:c r="G89" s="2" t="str">
        <x:v>GPUPool evaluates throughput-oriented long jobs and simulated kernel pairs; inference appears as a motivating workload class/reference, without an inference-specific measured serving outcome.</x:v>
      </x:c>
      <x:c r="H89" s="2" t="str"/>
      <x:c r="I89" s="2" t="str">
        <x:v>Sections 2 and 4–5, especially workload/QoS scope and GPGPU-Sim methodology</x:v>
      </x:c>
    </x:row>
    <x:row r="90" ht="65" customHeight="1">
      <x:c r="A90" s="2" t="str">
        <x:v>GA-N00089</x:v>
      </x:c>
      <x:c r="B90" s="2" t="str">
        <x:v>ACM-MASTER</x:v>
      </x:c>
      <x:c r="C90" s="2" t="str">
        <x:v>(Mis)managed: A Novel TLB-based Covert Channel on GPUs</x:v>
      </x:c>
      <x:c r="D90" s="2" t="str">
        <x:v>2021</x:v>
      </x:c>
      <x:c r="E90" s="2" t="str">
        <x:v>exclude</x:v>
      </x:c>
      <x:c r="F90" s="2" t="str">
        <x:v>E1</x:v>
      </x:c>
      <x:c r="G90" s="2" t="str">
        <x:v>Title and supplied abstract concern GPU/accelerator work but give no inference-serving evidence for the assigned question.</x:v>
      </x:c>
      <x:c r="H90" s="2" t="str"/>
      <x:c r="I90" s="2" t="str">
        <x:v>title and available abstract</x:v>
      </x:c>
    </x:row>
    <x:row r="91" ht="65" customHeight="1">
      <x:c r="A91" s="2" t="str">
        <x:v>GA-N00090</x:v>
      </x:c>
      <x:c r="B91" s="2" t="str">
        <x:v>ACM-MASTER</x:v>
      </x:c>
      <x:c r="C91" s="2" t="str">
        <x:v>Doing more by doing less: how structured partial backpropagation improves deep learning clusters</x:v>
      </x:c>
      <x:c r="D91" s="2" t="str">
        <x:v>2021</x:v>
      </x:c>
      <x:c r="E91" s="2" t="str">
        <x:v>needs_individual_review</x:v>
      </x:c>
      <x:c r="F91" s="2" t="str"/>
      <x:c r="G91" s="2" t="str">
        <x:v>Topical or ambiguous metadata; review title/abstract and version before a decision.</x:v>
      </x:c>
      <x:c r="H91" s="2" t="str"/>
      <x:c r="I91" s="2" t="str">
        <x:v>title and available abstract</x:v>
      </x:c>
    </x:row>
    <x:row r="92" ht="65" customHeight="1">
      <x:c r="A92" s="2" t="str">
        <x:v>GA-N00091</x:v>
      </x:c>
      <x:c r="B92" s="2" t="str">
        <x:v>ACM-MASTER</x:v>
      </x:c>
      <x:c r="C92" s="2" t="str">
        <x:v>Efficient GPU Sharing for Serverless Workflows</x:v>
      </x:c>
      <x:c r="D92" s="2" t="str">
        <x:v>2021</x:v>
      </x:c>
      <x:c r="E92" s="2" t="str">
        <x:v>needs_individual_review</x:v>
      </x:c>
      <x:c r="F92" s="2" t="str"/>
      <x:c r="G92" s="2" t="str">
        <x:v>Topical or ambiguous metadata; review title/abstract and version before a decision.</x:v>
      </x:c>
      <x:c r="H92" s="2" t="str"/>
      <x:c r="I92" s="2" t="str">
        <x:v>title and available abstract</x:v>
      </x:c>
    </x:row>
    <x:row r="93" ht="65" customHeight="1">
      <x:c r="A93" s="2" t="str">
        <x:v>GA-N00092</x:v>
      </x:c>
      <x:c r="B93" s="2" t="str">
        <x:v>ACM-MASTER</x:v>
      </x:c>
      <x:c r="C93" s="2" t="str">
        <x:v>RAP: Resource-aware Automated GPU Sharing for Multi-GPU Recommendation Model Training and Input Preprocessing</x:v>
      </x:c>
      <x:c r="D93" s="2" t="str">
        <x:v>2024</x:v>
      </x:c>
      <x:c r="E93" s="2" t="str">
        <x:v>exclude</x:v>
      </x:c>
      <x:c r="F93" s="2" t="str">
        <x:v>E4</x:v>
      </x:c>
      <x:c r="G93" s="2" t="str">
        <x:v>Title/abstract concern recommendation-model retraining and input preprocessing.</x:v>
      </x:c>
      <x:c r="H93" s="2" t="str"/>
      <x:c r="I93" s="2" t="str">
        <x:v>reviewed title/abstract</x:v>
      </x:c>
    </x:row>
    <x:row r="94" ht="65" customHeight="1">
      <x:c r="A94" s="2" t="str">
        <x:v>GA-N00093</x:v>
      </x:c>
      <x:c r="B94" s="2" t="str">
        <x:v>ACM-MASTER</x:v>
      </x:c>
      <x:c r="C94" s="2" t="str">
        <x:v>Clover: Toward Sustainable AI with Carbon-Aware Machine Learning Inference Service</x:v>
      </x:c>
      <x:c r="D94" s="2" t="str">
        <x:v>2023</x:v>
      </x:c>
      <x:c r="E94" s="2" t="str">
        <x:v>needs_individual_review</x:v>
      </x:c>
      <x:c r="F94" s="2" t="str"/>
      <x:c r="G94" s="2" t="str">
        <x:v>Topical or ambiguous metadata; review title/abstract and version before a decision.</x:v>
      </x:c>
      <x:c r="H94" s="2" t="str"/>
      <x:c r="I94" s="2" t="str">
        <x:v>title and available abstract</x:v>
      </x:c>
    </x:row>
    <x:row r="95" ht="65" customHeight="1">
      <x:c r="A95" s="2" t="str">
        <x:v>GA-N00094</x:v>
      </x:c>
      <x:c r="B95" s="2" t="str">
        <x:v>ACM-MASTER</x:v>
      </x:c>
      <x:c r="C95" s="2" t="str">
        <x:v>GSLICE: controlled spatial sharing of GPUs for a scalable inference platform</x:v>
      </x:c>
      <x:c r="D95" s="2" t="str">
        <x:v>2020</x:v>
      </x:c>
      <x:c r="E95" s="2" t="str">
        <x:v>remove_exact_doi_duplicate</x:v>
      </x:c>
      <x:c r="F95" s="2" t="str">
        <x:v>D-DOI</x:v>
      </x:c>
      <x:c r="G95" s="2" t="str">
        <x:v>Identical normalized DOI to GA-SUP012; occurrence retained for provenance.</x:v>
      </x:c>
      <x:c r="H95" s="2" t="str">
        <x:v>GA-SUP012</x:v>
      </x:c>
      <x:c r="I95" s="2" t="str">
        <x:v>exact normalized DOI</x:v>
      </x:c>
    </x:row>
    <x:row r="96" ht="65" customHeight="1">
      <x:c r="A96" s="2" t="str">
        <x:v>GA-N00095</x:v>
      </x:c>
      <x:c r="B96" s="2" t="str">
        <x:v>ACM-MASTER</x:v>
      </x:c>
      <x:c r="C96" s="2" t="str">
        <x:v>BIRP: Batch-aware Inference Workload Redistribution and Parallel Scheme for Edge Collaboration</x:v>
      </x:c>
      <x:c r="D96" s="2" t="str">
        <x:v>2023</x:v>
      </x:c>
      <x:c r="E96" s="2" t="str">
        <x:v>exclude</x:v>
      </x:c>
      <x:c r="F96" s="2" t="str">
        <x:v>E2</x:v>
      </x:c>
      <x:c r="G96" s="2" t="str">
        <x:v>Title and supplied abstract do not indicate a GPU/accelerator sharing mechanism for the assigned local inference question; broad full-text query match only.</x:v>
      </x:c>
      <x:c r="H96" s="2" t="str"/>
      <x:c r="I96" s="2" t="str">
        <x:v>title and available abstract</x:v>
      </x:c>
    </x:row>
    <x:row r="97" ht="65" customHeight="1">
      <x:c r="A97" s="2" t="str">
        <x:v>GA-N00096</x:v>
      </x:c>
      <x:c r="B97" s="2" t="str">
        <x:v>ACM-MASTER</x:v>
      </x:c>
      <x:c r="C97" s="2" t="str">
        <x:v>DxPU: Large-scale Disaggregated GPU Pools in the Datacenter</x:v>
      </x:c>
      <x:c r="D97" s="2" t="str">
        <x:v>2023</x:v>
      </x:c>
      <x:c r="E97" s="2" t="str">
        <x:v>exclude</x:v>
      </x:c>
      <x:c r="F97" s="2" t="str">
        <x:v>E1</x:v>
      </x:c>
      <x:c r="G97" s="2" t="str">
        <x:v>Title and supplied abstract concern GPU/accelerator work but give no inference-serving evidence for the assigned question.</x:v>
      </x:c>
      <x:c r="H97" s="2" t="str"/>
      <x:c r="I97" s="2" t="str">
        <x:v>title and available abstract</x:v>
      </x:c>
    </x:row>
    <x:row r="98" ht="65" customHeight="1">
      <x:c r="A98" s="2" t="str">
        <x:v>GA-N00097</x:v>
      </x:c>
      <x:c r="B98" s="2" t="str">
        <x:v>ACM-MASTER</x:v>
      </x:c>
      <x:c r="C98" s="2" t="str">
        <x:v>Secure and Timely GPU Execution in Cyber-physical Systems</x:v>
      </x:c>
      <x:c r="D98" s="2" t="str">
        <x:v>2023</x:v>
      </x:c>
      <x:c r="E98" s="2" t="str">
        <x:v>exclude</x:v>
      </x:c>
      <x:c r="F98" s="2" t="str">
        <x:v>E1</x:v>
      </x:c>
      <x:c r="G98" s="2" t="str">
        <x:v>Title and supplied abstract concern GPU/accelerator work but give no inference-serving evidence for the assigned question.</x:v>
      </x:c>
      <x:c r="H98" s="2" t="str"/>
      <x:c r="I98" s="2" t="str">
        <x:v>title and available abstract</x:v>
      </x:c>
    </x:row>
    <x:row r="99" ht="65" customHeight="1">
      <x:c r="A99" s="2" t="str">
        <x:v>GA-N00098</x:v>
      </x:c>
      <x:c r="B99" s="2" t="str">
        <x:v>ACM-MASTER</x:v>
      </x:c>
      <x:c r="C99" s="2" t="str">
        <x:v>Orion: Interference-aware, Fine-grained GPU Sharing for ML Applications</x:v>
      </x:c>
      <x:c r="D99" s="2" t="str">
        <x:v>2024</x:v>
      </x:c>
      <x:c r="E99" s="2" t="str">
        <x:v>remove_exact_doi_duplicate</x:v>
      </x:c>
      <x:c r="F99" s="2" t="str">
        <x:v>D-DOI</x:v>
      </x:c>
      <x:c r="G99" s="2" t="str">
        <x:v>Identical normalized DOI to GA-SUP011; occurrence retained for provenance.</x:v>
      </x:c>
      <x:c r="H99" s="2" t="str">
        <x:v>GA-SUP011</x:v>
      </x:c>
      <x:c r="I99" s="2" t="str">
        <x:v>exact normalized DOI</x:v>
      </x:c>
    </x:row>
    <x:row r="100" ht="65" customHeight="1">
      <x:c r="A100" s="2" t="str">
        <x:v>GA-N00099</x:v>
      </x:c>
      <x:c r="B100" s="2" t="str">
        <x:v>ACM-MASTER</x:v>
      </x:c>
      <x:c r="C100" s="2" t="str">
        <x:v>GPU Devices for Safety-Critical Systems: A Survey</x:v>
      </x:c>
      <x:c r="D100" s="2" t="str">
        <x:v>2022</x:v>
      </x:c>
      <x:c r="E100" s="2" t="str">
        <x:v>exclude</x:v>
      </x:c>
      <x:c r="F100" s="2" t="str">
        <x:v>E1</x:v>
      </x:c>
      <x:c r="G100" s="2" t="str">
        <x:v>Title and supplied abstract concern GPU/accelerator work but give no inference-serving evidence for the assigned question.</x:v>
      </x:c>
      <x:c r="H100" s="2" t="str"/>
      <x:c r="I100" s="2" t="str">
        <x:v>title and available abstract</x:v>
      </x:c>
    </x:row>
    <x:row r="101" ht="65" customHeight="1">
      <x:c r="A101" s="2" t="str">
        <x:v>GA-N00100</x:v>
      </x:c>
      <x:c r="B101" s="2" t="str">
        <x:v>ACM-MASTER</x:v>
      </x:c>
      <x:c r="C101" s="2" t="str">
        <x:v>ParaX: boosting deep learning for big data analytics on many-core CPUs</x:v>
      </x:c>
      <x:c r="D101" s="2" t="str">
        <x:v>2021</x:v>
      </x:c>
      <x:c r="E101" s="2" t="str">
        <x:v>needs_individual_review</x:v>
      </x:c>
      <x:c r="F101" s="2" t="str"/>
      <x:c r="G101" s="2" t="str">
        <x:v>Topical or ambiguous metadata; review title/abstract and version before a decision.</x:v>
      </x:c>
      <x:c r="H101" s="2" t="str"/>
      <x:c r="I101" s="2" t="str">
        <x:v>title and available abstract</x:v>
      </x:c>
    </x:row>
    <x:row r="102" ht="65" customHeight="1">
      <x:c r="A102" s="2" t="str">
        <x:v>GA-N00101</x:v>
      </x:c>
      <x:c r="B102" s="2" t="str">
        <x:v>ACM-MASTER</x:v>
      </x:c>
      <x:c r="C102" s="2" t="str">
        <x:v>SMIless: Serving DAG-based Inference with Dynamic Invocations under Serverless Computing</x:v>
      </x:c>
      <x:c r="D102" s="2" t="str">
        <x:v>2024</x:v>
      </x:c>
      <x:c r="E102" s="2" t="str">
        <x:v>exclude</x:v>
      </x:c>
      <x:c r="F102" s="2" t="str">
        <x:v>E2</x:v>
      </x:c>
      <x:c r="G102" s="2" t="str">
        <x:v>Title and supplied abstract do not indicate a GPU/accelerator sharing mechanism for the assigned local inference question; broad full-text query match only.</x:v>
      </x:c>
      <x:c r="H102" s="2" t="str"/>
      <x:c r="I102" s="2" t="str">
        <x:v>title and available abstract</x:v>
      </x:c>
    </x:row>
    <x:row r="103" ht="65" customHeight="1">
      <x:c r="A103" s="2" t="str">
        <x:v>GA-N00102</x:v>
      </x:c>
      <x:c r="B103" s="2" t="str">
        <x:v>ACM-MASTER</x:v>
      </x:c>
      <x:c r="C103" s="2" t="str">
        <x:v>Guardian: Safe GPU Sharing in Multi-Tenant Environments</x:v>
      </x:c>
      <x:c r="D103" s="2" t="str">
        <x:v>2024</x:v>
      </x:c>
      <x:c r="E103" s="2" t="str">
        <x:v>exclude</x:v>
      </x:c>
      <x:c r="F103" s="2" t="str">
        <x:v>E2</x:v>
      </x:c>
      <x:c r="G103" s="2" t="str">
        <x:v>Guardian's multi-application spatial-sharing comparison uses epoch-based training/co-run workloads (Table 2, Fig. 6); inference phases are tested standalone for overhead (Fig. 7b). There is no evaluated concurrent inference-serving arrangement under the adopted criterion.</x:v>
      </x:c>
      <x:c r="H103" s="2" t="str"/>
      <x:c r="I103" s="2" t="str">
        <x:v>Section 7.1–7.2, Table 2 and Figs. 6–8</x:v>
      </x:c>
    </x:row>
    <x:row r="104" ht="65" customHeight="1">
      <x:c r="A104" s="2" t="str">
        <x:v>GA-N00103</x:v>
      </x:c>
      <x:c r="B104" s="2" t="str">
        <x:v>ACM-MASTER</x:v>
      </x:c>
      <x:c r="C104" s="2" t="str">
        <x:v>EasyScale: Elastic Training with Consistent Accuracy and Improved Utilization on GPUs</x:v>
      </x:c>
      <x:c r="D104" s="2" t="str">
        <x:v>2023</x:v>
      </x:c>
      <x:c r="E104" s="2" t="str">
        <x:v>needs_individual_review</x:v>
      </x:c>
      <x:c r="F104" s="2" t="str"/>
      <x:c r="G104" s="2" t="str">
        <x:v>Topical or ambiguous metadata; review title/abstract and version before a decision.</x:v>
      </x:c>
      <x:c r="H104" s="2" t="str"/>
      <x:c r="I104" s="2" t="str">
        <x:v>title and available abstract</x:v>
      </x:c>
    </x:row>
    <x:row r="105" ht="65" customHeight="1">
      <x:c r="A105" s="2" t="str">
        <x:v>GA-N00104</x:v>
      </x:c>
      <x:c r="B105" s="2" t="str">
        <x:v>ACM-MASTER</x:v>
      </x:c>
      <x:c r="C105" s="2" t="str">
        <x:v>Revealing CNN Architectures via Side-Channel Analysis in Dataflow-based Inference Accelerators</x:v>
      </x:c>
      <x:c r="D105" s="2" t="str">
        <x:v>2024</x:v>
      </x:c>
      <x:c r="E105" s="2" t="str">
        <x:v>exclude</x:v>
      </x:c>
      <x:c r="F105" s="2" t="str">
        <x:v>E2</x:v>
      </x:c>
      <x:c r="G105" s="2" t="str">
        <x:v>Title and supplied abstract do not indicate a GPU/accelerator sharing mechanism for the assigned local inference question; broad full-text query match only.</x:v>
      </x:c>
      <x:c r="H105" s="2" t="str"/>
      <x:c r="I105" s="2" t="str">
        <x:v>title and available abstract</x:v>
      </x:c>
    </x:row>
    <x:row r="106" ht="65" customHeight="1">
      <x:c r="A106" s="2" t="str">
        <x:v>GA-N00105</x:v>
      </x:c>
      <x:c r="B106" s="2" t="str">
        <x:v>ACM-MASTER</x:v>
      </x:c>
      <x:c r="C106" s="2" t="str">
        <x:v>A Unified FPGA Virtualization Framework for General-Purpose Deep Neural Networks in the Cloud</x:v>
      </x:c>
      <x:c r="D106" s="2" t="str">
        <x:v>2022</x:v>
      </x:c>
      <x:c r="E106" s="2" t="str">
        <x:v>needs_individual_review</x:v>
      </x:c>
      <x:c r="F106" s="2" t="str"/>
      <x:c r="G106" s="2" t="str">
        <x:v>Topical or ambiguous metadata; review title/abstract and version before a decision.</x:v>
      </x:c>
      <x:c r="H106" s="2" t="str"/>
      <x:c r="I106" s="2" t="str">
        <x:v>title and available abstract</x:v>
      </x:c>
    </x:row>
    <x:row r="107" ht="65" customHeight="1">
      <x:c r="A107" s="2" t="str">
        <x:v>GA-N00106</x:v>
      </x:c>
      <x:c r="B107" s="2" t="str">
        <x:v>ACM-MASTER</x:v>
      </x:c>
      <x:c r="C107" s="2" t="str">
        <x:v>Towards GPU Memory Efficiency for Distributed Training at Scale</x:v>
      </x:c>
      <x:c r="D107" s="2" t="str">
        <x:v>2023</x:v>
      </x:c>
      <x:c r="E107" s="2" t="str">
        <x:v>needs_individual_review</x:v>
      </x:c>
      <x:c r="F107" s="2" t="str"/>
      <x:c r="G107" s="2" t="str">
        <x:v>Topical or ambiguous metadata; review title/abstract and version before a decision.</x:v>
      </x:c>
      <x:c r="H107" s="2" t="str"/>
      <x:c r="I107" s="2" t="str">
        <x:v>title and available abstract</x:v>
      </x:c>
    </x:row>
    <x:row r="108" ht="65" customHeight="1">
      <x:c r="A108" s="2" t="str">
        <x:v>GA-N00107</x:v>
      </x:c>
      <x:c r="B108" s="2" t="str">
        <x:v>ACM-MASTER</x:v>
      </x:c>
      <x:c r="C108" s="2" t="str">
        <x:v>3M-AI: A Multi-task and Multi-core Virtualization Framework for Multi-FPGA AI Systems in the Cloud</x:v>
      </x:c>
      <x:c r="D108" s="2" t="str">
        <x:v>2021</x:v>
      </x:c>
      <x:c r="E108" s="2" t="str">
        <x:v>needs_individual_review</x:v>
      </x:c>
      <x:c r="F108" s="2" t="str"/>
      <x:c r="G108" s="2" t="str">
        <x:v>Topical or ambiguous metadata; review title/abstract and version before a decision.</x:v>
      </x:c>
      <x:c r="H108" s="2" t="str"/>
      <x:c r="I108" s="2" t="str">
        <x:v>title and available abstract</x:v>
      </x:c>
    </x:row>
    <x:row r="109" ht="65" customHeight="1">
      <x:c r="A109" s="2" t="str">
        <x:v>GA-N00108</x:v>
      </x:c>
      <x:c r="B109" s="2" t="str">
        <x:v>ACM-MASTER</x:v>
      </x:c>
      <x:c r="C109" s="2" t="str">
        <x:v>Analysis of NVMe-SSD to passthrough GPU data transfer in virtualized systems</x:v>
      </x:c>
      <x:c r="D109" s="2" t="str">
        <x:v>2021</x:v>
      </x:c>
      <x:c r="E109" s="2" t="str">
        <x:v>exclude</x:v>
      </x:c>
      <x:c r="F109" s="2" t="str">
        <x:v>E1</x:v>
      </x:c>
      <x:c r="G109" s="2" t="str">
        <x:v>Title and supplied abstract concern GPU/accelerator work but give no inference-serving evidence for the assigned question.</x:v>
      </x:c>
      <x:c r="H109" s="2" t="str"/>
      <x:c r="I109" s="2" t="str">
        <x:v>title and available abstract</x:v>
      </x:c>
    </x:row>
    <x:row r="110" ht="65" customHeight="1">
      <x:c r="A110" s="2" t="str">
        <x:v>GA-N00109</x:v>
      </x:c>
      <x:c r="B110" s="2" t="str">
        <x:v>ACM-MASTER</x:v>
      </x:c>
      <x:c r="C110" s="2" t="str">
        <x:v>Building GPU TEEs using CPU Secure Enclaves with GEVisor</x:v>
      </x:c>
      <x:c r="D110" s="2" t="str">
        <x:v>2023</x:v>
      </x:c>
      <x:c r="E110" s="2" t="str">
        <x:v>needs_individual_review</x:v>
      </x:c>
      <x:c r="F110" s="2" t="str"/>
      <x:c r="G110" s="2" t="str">
        <x:v>Topical or ambiguous metadata; review title/abstract and version before a decision.</x:v>
      </x:c>
      <x:c r="H110" s="2" t="str"/>
      <x:c r="I110" s="2" t="str">
        <x:v>title and available abstract</x:v>
      </x:c>
    </x:row>
    <x:row r="111" ht="65" customHeight="1">
      <x:c r="A111" s="2" t="str">
        <x:v>GA-N00110</x:v>
      </x:c>
      <x:c r="B111" s="2" t="str">
        <x:v>ACM-MASTER</x:v>
      </x:c>
      <x:c r="C111" s="2" t="str">
        <x:v>Spy in the GPU-box: Covert and Side Channel Attacks on Multi-GPU Systems</x:v>
      </x:c>
      <x:c r="D111" s="2" t="str">
        <x:v>2023</x:v>
      </x:c>
      <x:c r="E111" s="2" t="str">
        <x:v>needs_individual_review</x:v>
      </x:c>
      <x:c r="F111" s="2" t="str"/>
      <x:c r="G111" s="2" t="str">
        <x:v>Topical or ambiguous metadata; review title/abstract and version before a decision.</x:v>
      </x:c>
      <x:c r="H111" s="2" t="str"/>
      <x:c r="I111" s="2" t="str">
        <x:v>title and available abstract</x:v>
      </x:c>
    </x:row>
    <x:row r="112" ht="65" customHeight="1">
      <x:c r="A112" s="2" t="str">
        <x:v>GA-N00111</x:v>
      </x:c>
      <x:c r="B112" s="2" t="str">
        <x:v>ACM-MASTER</x:v>
      </x:c>
      <x:c r="C112" s="2" t="str">
        <x:v>Stable Diffusion in the Classroom: Deploying interactive GPU-enabled ML workloads with Open OnDemand and Kubernetes</x:v>
      </x:c>
      <x:c r="D112" s="2" t="str">
        <x:v>2024</x:v>
      </x:c>
      <x:c r="E112" s="2" t="str">
        <x:v>exclude</x:v>
      </x:c>
      <x:c r="F112" s="2" t="str">
        <x:v>E1</x:v>
      </x:c>
      <x:c r="G112" s="2" t="str">
        <x:v>Title and supplied abstract concern GPU/accelerator work but give no inference-serving evidence for the assigned question.</x:v>
      </x:c>
      <x:c r="H112" s="2" t="str"/>
      <x:c r="I112" s="2" t="str">
        <x:v>title and available abstract</x:v>
      </x:c>
    </x:row>
    <x:row r="113" ht="65" customHeight="1">
      <x:c r="A113" s="2" t="str">
        <x:v>GA-N00112</x:v>
      </x:c>
      <x:c r="B113" s="2" t="str">
        <x:v>ACM-MASTER</x:v>
      </x:c>
      <x:c r="C113" s="2" t="str">
        <x:v>ACE: Efficient GPU Kernel Concurrency for Input-Dependent Irregular Computational Graphs</x:v>
      </x:c>
      <x:c r="D113" s="2" t="str">
        <x:v>2024</x:v>
      </x:c>
      <x:c r="E113" s="2" t="str">
        <x:v>needs_individual_review</x:v>
      </x:c>
      <x:c r="F113" s="2" t="str"/>
      <x:c r="G113" s="2" t="str">
        <x:v>Topical or ambiguous metadata; review title/abstract and version before a decision.</x:v>
      </x:c>
      <x:c r="H113" s="2" t="str"/>
      <x:c r="I113" s="2" t="str">
        <x:v>title and available abstract</x:v>
      </x:c>
    </x:row>
    <x:row r="114" ht="65" customHeight="1">
      <x:c r="A114" s="2" t="str">
        <x:v>GA-N00113</x:v>
      </x:c>
      <x:c r="B114" s="2" t="str">
        <x:v>ACM-MASTER</x:v>
      </x:c>
      <x:c r="C114" s="2" t="str">
        <x:v>Triton: Software-Defined Threat Model for Secure Multi-Tenant ML Inference Accelerators</x:v>
      </x:c>
      <x:c r="D114" s="2" t="str">
        <x:v>2023</x:v>
      </x:c>
      <x:c r="E114" s="2" t="str">
        <x:v>needs_individual_review</x:v>
      </x:c>
      <x:c r="F114" s="2" t="str"/>
      <x:c r="G114" s="2" t="str">
        <x:v>Topical or ambiguous metadata; review title/abstract and version before a decision.</x:v>
      </x:c>
      <x:c r="H114" s="2" t="str"/>
      <x:c r="I114" s="2" t="str">
        <x:v>title and available abstract</x:v>
      </x:c>
    </x:row>
    <x:row r="115" ht="65" customHeight="1">
      <x:c r="A115" s="2" t="str">
        <x:v>GA-N00114</x:v>
      </x:c>
      <x:c r="B115" s="2" t="str">
        <x:v>ACM-MASTER</x:v>
      </x:c>
      <x:c r="C115" s="2" t="str">
        <x:v>Securing GPU via region-based bounds checking</x:v>
      </x:c>
      <x:c r="D115" s="2" t="str">
        <x:v>2022</x:v>
      </x:c>
      <x:c r="E115" s="2" t="str">
        <x:v>needs_individual_review</x:v>
      </x:c>
      <x:c r="F115" s="2" t="str"/>
      <x:c r="G115" s="2" t="str">
        <x:v>Topical or ambiguous metadata; review title/abstract and version before a decision.</x:v>
      </x:c>
      <x:c r="H115" s="2" t="str"/>
      <x:c r="I115" s="2" t="str">
        <x:v>title and available abstract</x:v>
      </x:c>
    </x:row>
    <x:row r="116" ht="65" customHeight="1">
      <x:c r="A116" s="2" t="str">
        <x:v>GA-N00115</x:v>
      </x:c>
      <x:c r="B116" s="2" t="str">
        <x:v>ACM-MASTER</x:v>
      </x:c>
      <x:c r="C116" s="2" t="str">
        <x:v>PARIS and ELSA: an elastic scheduling algorithm for reconfigurable multi-GPU inference servers</x:v>
      </x:c>
      <x:c r="D116" s="2" t="str">
        <x:v>2022</x:v>
      </x:c>
      <x:c r="E116" s="2" t="str">
        <x:v>needs_individual_review</x:v>
      </x:c>
      <x:c r="F116" s="2" t="str"/>
      <x:c r="G116" s="2" t="str">
        <x:v>Topical or ambiguous metadata; review title/abstract and version before a decision.</x:v>
      </x:c>
      <x:c r="H116" s="2" t="str"/>
      <x:c r="I116" s="2" t="str">
        <x:v>title and available abstract</x:v>
      </x:c>
    </x:row>
    <x:row r="117" ht="65" customHeight="1">
      <x:c r="A117" s="2" t="str">
        <x:v>GA-N00116</x:v>
      </x:c>
      <x:c r="B117" s="2" t="str">
        <x:v>ACM-MASTER</x:v>
      </x:c>
      <x:c r="C117" s="2" t="str">
        <x:v>Enable simultaneous DNN services based on deterministic operator overlap and precise latency prediction</x:v>
      </x:c>
      <x:c r="D117" s="2" t="str">
        <x:v>2021</x:v>
      </x:c>
      <x:c r="E117" s="2" t="str">
        <x:v>needs_individual_review</x:v>
      </x:c>
      <x:c r="F117" s="2" t="str"/>
      <x:c r="G117" s="2" t="str">
        <x:v>Topical or ambiguous metadata; review title/abstract and version before a decision.</x:v>
      </x:c>
      <x:c r="H117" s="2" t="str"/>
      <x:c r="I117" s="2" t="str">
        <x:v>title and available abstract</x:v>
      </x:c>
    </x:row>
    <x:row r="118" ht="65" customHeight="1">
      <x:c r="A118" s="2" t="str">
        <x:v>GA-N00117</x:v>
      </x:c>
      <x:c r="B118" s="2" t="str">
        <x:v>ACM-MASTER</x:v>
      </x:c>
      <x:c r="C118" s="2" t="str">
        <x:v>Dog Code: Human to Quadruped Embodiment using Shared Codebooks</x:v>
      </x:c>
      <x:c r="D118" s="2" t="str">
        <x:v>2024</x:v>
      </x:c>
      <x:c r="E118" s="2" t="str">
        <x:v>needs_individual_review</x:v>
      </x:c>
      <x:c r="F118" s="2" t="str"/>
      <x:c r="G118" s="2" t="str">
        <x:v>Topical or ambiguous metadata; review title/abstract and version before a decision.</x:v>
      </x:c>
      <x:c r="H118" s="2" t="str"/>
      <x:c r="I118" s="2" t="str">
        <x:v>title and available abstract</x:v>
      </x:c>
    </x:row>
    <x:row r="119" ht="65" customHeight="1">
      <x:c r="A119" s="2" t="str">
        <x:v>GA-N00118</x:v>
      </x:c>
      <x:c r="B119" s="2" t="str">
        <x:v>ACM-MASTER</x:v>
      </x:c>
      <x:c r="C119" s="2" t="str">
        <x:v>Pre-Warming is Not Enough: Accelerating Serverless Inference With Opportunistic Pre-Loading</x:v>
      </x:c>
      <x:c r="D119" s="2" t="str">
        <x:v>2024</x:v>
      </x:c>
      <x:c r="E119" s="2" t="str">
        <x:v>exclude</x:v>
      </x:c>
      <x:c r="F119" s="2" t="str">
        <x:v>E2</x:v>
      </x:c>
      <x:c r="G119" s="2" t="str">
        <x:v>Title and supplied abstract do not indicate a GPU/accelerator sharing mechanism for the assigned local inference question; broad full-text query match only.</x:v>
      </x:c>
      <x:c r="H119" s="2" t="str"/>
      <x:c r="I119" s="2" t="str">
        <x:v>title and available abstract</x:v>
      </x:c>
    </x:row>
    <x:row r="120" ht="65" customHeight="1">
      <x:c r="A120" s="2" t="str">
        <x:v>GA-N00119</x:v>
      </x:c>
      <x:c r="B120" s="2" t="str">
        <x:v>ACM-MASTER</x:v>
      </x:c>
      <x:c r="C120" s="2" t="str">
        <x:v>Equinox: Training (for Free) on a Custom Inference Accelerator</x:v>
      </x:c>
      <x:c r="D120" s="2" t="str">
        <x:v>2021</x:v>
      </x:c>
      <x:c r="E120" s="2" t="str">
        <x:v>needs_individual_review</x:v>
      </x:c>
      <x:c r="F120" s="2" t="str"/>
      <x:c r="G120" s="2" t="str">
        <x:v>Topical or ambiguous metadata; review title/abstract and version before a decision.</x:v>
      </x:c>
      <x:c r="H120" s="2" t="str"/>
      <x:c r="I120" s="2" t="str">
        <x:v>title and available abstract</x:v>
      </x:c>
    </x:row>
    <x:row r="121" ht="65" customHeight="1">
      <x:c r="A121" s="2" t="str">
        <x:v>GA-N00120</x:v>
      </x:c>
      <x:c r="B121" s="2" t="str">
        <x:v>ACM-MASTER</x:v>
      </x:c>
      <x:c r="C121" s="2" t="str">
        <x:v>Heimdall: mobile GPU coordination platform for augmented reality applications</x:v>
      </x:c>
      <x:c r="D121" s="2" t="str">
        <x:v>2020</x:v>
      </x:c>
      <x:c r="E121" s="2" t="str">
        <x:v>needs_individual_review</x:v>
      </x:c>
      <x:c r="F121" s="2" t="str"/>
      <x:c r="G121" s="2" t="str">
        <x:v>Topical or ambiguous metadata; review title/abstract and version before a decision.</x:v>
      </x:c>
      <x:c r="H121" s="2" t="str"/>
      <x:c r="I121" s="2" t="str">
        <x:v>title and available abstract</x:v>
      </x:c>
    </x:row>
    <x:row r="122" ht="65" customHeight="1">
      <x:c r="A122" s="2" t="str">
        <x:v>GA-N00121</x:v>
      </x:c>
      <x:c r="B122" s="2" t="str">
        <x:v>ACM-MASTER</x:v>
      </x:c>
      <x:c r="C122" s="2" t="str">
        <x:v>Breaking the Memory Wall: A Study of I/O Patterns and GPU Memory Utilization for Hybrid CPU-GPU Offloaded Optimizers</x:v>
      </x:c>
      <x:c r="D122" s="2" t="str">
        <x:v>2024</x:v>
      </x:c>
      <x:c r="E122" s="2" t="str">
        <x:v>needs_individual_review</x:v>
      </x:c>
      <x:c r="F122" s="2" t="str"/>
      <x:c r="G122" s="2" t="str">
        <x:v>Topical or ambiguous metadata; review title/abstract and version before a decision.</x:v>
      </x:c>
      <x:c r="H122" s="2" t="str"/>
      <x:c r="I122" s="2" t="str">
        <x:v>title and available abstract</x:v>
      </x:c>
    </x:row>
    <x:row r="123" ht="65" customHeight="1">
      <x:c r="A123" s="2" t="str">
        <x:v>GA-N00122</x:v>
      </x:c>
      <x:c r="B123" s="2" t="str">
        <x:v>ACM-MASTER</x:v>
      </x:c>
      <x:c r="C123" s="2" t="str">
        <x:v>CLAIRE-ROP: Rapid Partitioning-based Deformable Image Registration on Multi-GPU Accelerator</x:v>
      </x:c>
      <x:c r="D123" s="2" t="str">
        <x:v>2024</x:v>
      </x:c>
      <x:c r="E123" s="2" t="str">
        <x:v>exclude</x:v>
      </x:c>
      <x:c r="F123" s="2" t="str">
        <x:v>E1</x:v>
      </x:c>
      <x:c r="G123" s="2" t="str">
        <x:v>Title and supplied abstract concern GPU/accelerator work but give no inference-serving evidence for the assigned question.</x:v>
      </x:c>
      <x:c r="H123" s="2" t="str"/>
      <x:c r="I123" s="2" t="str">
        <x:v>title and available abstract</x:v>
      </x:c>
    </x:row>
    <x:row r="124" ht="65" customHeight="1">
      <x:c r="A124" s="2" t="str">
        <x:v>GA-N00123</x:v>
      </x:c>
      <x:c r="B124" s="2" t="str">
        <x:v>ACM-MASTER</x:v>
      </x:c>
      <x:c r="C124" s="2" t="str">
        <x:v>Improving GPU Energy Efficiency through an Application-transparent Frequency Scaling Policy with Performance Assurance</x:v>
      </x:c>
      <x:c r="D124" s="2" t="str">
        <x:v>2024</x:v>
      </x:c>
      <x:c r="E124" s="2" t="str">
        <x:v>exclude</x:v>
      </x:c>
      <x:c r="F124" s="2" t="str">
        <x:v>E1</x:v>
      </x:c>
      <x:c r="G124" s="2" t="str">
        <x:v>Title and supplied abstract concern GPU/accelerator work but give no inference-serving evidence for the assigned question.</x:v>
      </x:c>
      <x:c r="H124" s="2" t="str"/>
      <x:c r="I124" s="2" t="str">
        <x:v>title and available abstract</x:v>
      </x:c>
    </x:row>
    <x:row r="125" ht="65" customHeight="1">
      <x:c r="A125" s="2" t="str">
        <x:v>GA-N00124</x:v>
      </x:c>
      <x:c r="B125" s="2" t="str">
        <x:v>ACM-MASTER</x:v>
      </x:c>
      <x:c r="C125" s="2" t="str">
        <x:v>"Ask Me Anything": How Comcast Uses LLMs to Assist Agents in Real Time</x:v>
      </x:c>
      <x:c r="D125" s="2" t="str">
        <x:v>2024</x:v>
      </x:c>
      <x:c r="E125" s="2" t="str">
        <x:v>exclude</x:v>
      </x:c>
      <x:c r="F125" s="2" t="str">
        <x:v>E2</x:v>
      </x:c>
      <x:c r="G125" s="2" t="str">
        <x:v>Title and supplied abstract do not indicate a GPU/accelerator sharing mechanism for the assigned local inference question; broad full-text query match only.</x:v>
      </x:c>
      <x:c r="H125" s="2" t="str"/>
      <x:c r="I125" s="2" t="str">
        <x:v>title and available abstract</x:v>
      </x:c>
    </x:row>
    <x:row r="126" ht="65" customHeight="1">
      <x:c r="A126" s="2" t="str">
        <x:v>GA-N00125</x:v>
      </x:c>
      <x:c r="B126" s="2" t="str">
        <x:v>ACM-MASTER</x:v>
      </x:c>
      <x:c r="C126" s="2" t="str">
        <x:v>Mandheling: mixed-precision on-device DNN training with DSP offloading</x:v>
      </x:c>
      <x:c r="D126" s="2" t="str">
        <x:v>2022</x:v>
      </x:c>
      <x:c r="E126" s="2" t="str">
        <x:v>exclude</x:v>
      </x:c>
      <x:c r="F126" s="2" t="str">
        <x:v>E2</x:v>
      </x:c>
      <x:c r="G126" s="2" t="str">
        <x:v>Title and supplied abstract do not indicate a GPU/accelerator sharing mechanism for the assigned local inference question; broad full-text query match only.</x:v>
      </x:c>
      <x:c r="H126" s="2" t="str"/>
      <x:c r="I126" s="2" t="str">
        <x:v>title and available abstract</x:v>
      </x:c>
    </x:row>
    <x:row r="127" ht="65" customHeight="1">
      <x:c r="A127" s="2" t="str">
        <x:v>GA-N00126</x:v>
      </x:c>
      <x:c r="B127" s="2" t="str">
        <x:v>ACM-MASTER</x:v>
      </x:c>
      <x:c r="C127" s="2" t="str">
        <x:v>When Massive GPU Parallelism Ain’t Enough: A Novel Hardware Architecture of 2D-LSTM Neural Network</x:v>
      </x:c>
      <x:c r="D127" s="2" t="str">
        <x:v>2021</x:v>
      </x:c>
      <x:c r="E127" s="2" t="str">
        <x:v>needs_individual_review</x:v>
      </x:c>
      <x:c r="F127" s="2" t="str"/>
      <x:c r="G127" s="2" t="str">
        <x:v>Topical or ambiguous metadata; review title/abstract and version before a decision.</x:v>
      </x:c>
      <x:c r="H127" s="2" t="str"/>
      <x:c r="I127" s="2" t="str">
        <x:v>title and available abstract</x:v>
      </x:c>
    </x:row>
    <x:row r="128" ht="65" customHeight="1">
      <x:c r="A128" s="2" t="str">
        <x:v>GA-N00127</x:v>
      </x:c>
      <x:c r="B128" s="2" t="str">
        <x:v>ACM-MASTER</x:v>
      </x:c>
      <x:c r="C128" s="2" t="str">
        <x:v>AsyFunc: A High-Performance and Resource-Efficient Serverless Inference System via Asymmetric Functions</x:v>
      </x:c>
      <x:c r="D128" s="2" t="str">
        <x:v>2023</x:v>
      </x:c>
      <x:c r="E128" s="2" t="str">
        <x:v>exclude</x:v>
      </x:c>
      <x:c r="F128" s="2" t="str">
        <x:v>E2</x:v>
      </x:c>
      <x:c r="G128" s="2" t="str">
        <x:v>Title and supplied abstract do not indicate a GPU/accelerator sharing mechanism for the assigned local inference question; broad full-text query match only.</x:v>
      </x:c>
      <x:c r="H128" s="2" t="str"/>
      <x:c r="I128" s="2" t="str">
        <x:v>title and available abstract</x:v>
      </x:c>
    </x:row>
    <x:row r="129" ht="65" customHeight="1">
      <x:c r="A129" s="2" t="str">
        <x:v>GA-N00128</x:v>
      </x:c>
      <x:c r="B129" s="2" t="str">
        <x:v>ACM-MASTER</x:v>
      </x:c>
      <x:c r="C129" s="2" t="str">
        <x:v>FaceDiffuser: Speech-Driven 3D Facial Animation Synthesis Using Diffusion</x:v>
      </x:c>
      <x:c r="D129" s="2" t="str">
        <x:v>2023</x:v>
      </x:c>
      <x:c r="E129" s="2" t="str">
        <x:v>exclude</x:v>
      </x:c>
      <x:c r="F129" s="2" t="str">
        <x:v>E2</x:v>
      </x:c>
      <x:c r="G129" s="2" t="str">
        <x:v>Title and supplied abstract do not indicate a GPU/accelerator sharing mechanism for the assigned local inference question; broad full-text query match only.</x:v>
      </x:c>
      <x:c r="H129" s="2" t="str"/>
      <x:c r="I129" s="2" t="str">
        <x:v>title and available abstract</x:v>
      </x:c>
    </x:row>
    <x:row r="130" ht="65" customHeight="1">
      <x:c r="A130" s="2" t="str">
        <x:v>GA-N00129</x:v>
      </x:c>
      <x:c r="B130" s="2" t="str">
        <x:v>ACM-MASTER</x:v>
      </x:c>
      <x:c r="C130" s="2" t="str">
        <x:v>Optimization Techniques for GPU Programming</x:v>
      </x:c>
      <x:c r="D130" s="2" t="str">
        <x:v>2023</x:v>
      </x:c>
      <x:c r="E130" s="2" t="str">
        <x:v>exclude</x:v>
      </x:c>
      <x:c r="F130" s="2" t="str">
        <x:v>E1</x:v>
      </x:c>
      <x:c r="G130" s="2" t="str">
        <x:v>Title and supplied abstract concern GPU/accelerator work but give no inference-serving evidence for the assigned question.</x:v>
      </x:c>
      <x:c r="H130" s="2" t="str"/>
      <x:c r="I130" s="2" t="str">
        <x:v>title and available abstract</x:v>
      </x:c>
    </x:row>
    <x:row r="131" ht="65" customHeight="1">
      <x:c r="A131" s="2" t="str">
        <x:v>GA-N00130</x:v>
      </x:c>
      <x:c r="B131" s="2" t="str">
        <x:v>ACM-MASTER</x:v>
      </x:c>
      <x:c r="C131" s="2" t="str">
        <x:v>WebGPU-SPY: Finding Fingerprints in the Sandbox through GPU Cache Attacks</x:v>
      </x:c>
      <x:c r="D131" s="2" t="str">
        <x:v>2024</x:v>
      </x:c>
      <x:c r="E131" s="2" t="str">
        <x:v>exclude</x:v>
      </x:c>
      <x:c r="F131" s="2" t="str">
        <x:v>E1</x:v>
      </x:c>
      <x:c r="G131" s="2" t="str">
        <x:v>Title and supplied abstract concern GPU/accelerator work but give no inference-serving evidence for the assigned question.</x:v>
      </x:c>
      <x:c r="H131" s="2" t="str"/>
      <x:c r="I131" s="2" t="str">
        <x:v>title and available abstract</x:v>
      </x:c>
    </x:row>
    <x:row r="132" ht="65" customHeight="1">
      <x:c r="A132" s="2" t="str">
        <x:v>GA-N00131</x:v>
      </x:c>
      <x:c r="B132" s="2" t="str">
        <x:v>ACM-MASTER</x:v>
      </x:c>
      <x:c r="C132" s="2" t="str">
        <x:v>AutoPipe: Automatic Configuration of Pipeline Parallelism in Shared GPU Cluster</x:v>
      </x:c>
      <x:c r="D132" s="2" t="str">
        <x:v>2024</x:v>
      </x:c>
      <x:c r="E132" s="2" t="str">
        <x:v>needs_individual_review</x:v>
      </x:c>
      <x:c r="F132" s="2" t="str"/>
      <x:c r="G132" s="2" t="str">
        <x:v>Topical or ambiguous metadata; review title/abstract and version before a decision.</x:v>
      </x:c>
      <x:c r="H132" s="2" t="str"/>
      <x:c r="I132" s="2" t="str">
        <x:v>title and available abstract</x:v>
      </x:c>
    </x:row>
    <x:row r="133" ht="65" customHeight="1">
      <x:c r="A133" s="2" t="str">
        <x:v>GA-N00132</x:v>
      </x:c>
      <x:c r="B133" s="2" t="str">
        <x:v>ACM-MASTER</x:v>
      </x:c>
      <x:c r="C133" s="2" t="str">
        <x:v>GPUReplay: a 50-KB GPU stack for client ML</x:v>
      </x:c>
      <x:c r="D133" s="2" t="str">
        <x:v>2022</x:v>
      </x:c>
      <x:c r="E133" s="2" t="str">
        <x:v>needs_individual_review</x:v>
      </x:c>
      <x:c r="F133" s="2" t="str"/>
      <x:c r="G133" s="2" t="str">
        <x:v>Topical or ambiguous metadata; review title/abstract and version before a decision.</x:v>
      </x:c>
      <x:c r="H133" s="2" t="str"/>
      <x:c r="I133" s="2" t="str">
        <x:v>title and available abstract</x:v>
      </x:c>
    </x:row>
    <x:row r="134" ht="65" customHeight="1">
      <x:c r="A134" s="2" t="str">
        <x:v>GA-N00133</x:v>
      </x:c>
      <x:c r="B134" s="2" t="str">
        <x:v>ACM-MASTER</x:v>
      </x:c>
      <x:c r="C134" s="2" t="str">
        <x:v>Harmony: overcoming the hurdles of GPU memory capacity to train massive DNN models on commodity servers</x:v>
      </x:c>
      <x:c r="D134" s="2" t="str">
        <x:v>2022</x:v>
      </x:c>
      <x:c r="E134" s="2" t="str">
        <x:v>needs_individual_review</x:v>
      </x:c>
      <x:c r="F134" s="2" t="str"/>
      <x:c r="G134" s="2" t="str">
        <x:v>Topical or ambiguous metadata; review title/abstract and version before a decision.</x:v>
      </x:c>
      <x:c r="H134" s="2" t="str"/>
      <x:c r="I134" s="2" t="str">
        <x:v>title and available abstract</x:v>
      </x:c>
    </x:row>
    <x:row r="135" ht="65" customHeight="1">
      <x:c r="A135" s="2" t="str">
        <x:v>GA-N00134</x:v>
      </x:c>
      <x:c r="B135" s="2" t="str">
        <x:v>ACM-MASTER</x:v>
      </x:c>
      <x:c r="C135" s="2" t="str">
        <x:v>MagTracer: Detecting GPU Cryptojacking Attacks via Magnetic Leakage Signals</x:v>
      </x:c>
      <x:c r="D135" s="2" t="str">
        <x:v>2023</x:v>
      </x:c>
      <x:c r="E135" s="2" t="str">
        <x:v>exclude</x:v>
      </x:c>
      <x:c r="F135" s="2" t="str">
        <x:v>E1</x:v>
      </x:c>
      <x:c r="G135" s="2" t="str">
        <x:v>Title and supplied abstract concern GPU/accelerator work but give no inference-serving evidence for the assigned question.</x:v>
      </x:c>
      <x:c r="H135" s="2" t="str"/>
      <x:c r="I135" s="2" t="str">
        <x:v>title and available abstract</x:v>
      </x:c>
    </x:row>
    <x:row r="136" ht="65" customHeight="1">
      <x:c r="A136" s="2" t="str">
        <x:v>GA-N00135</x:v>
      </x:c>
      <x:c r="B136" s="2" t="str">
        <x:v>ACM-MASTER</x:v>
      </x:c>
      <x:c r="C136" s="2" t="str">
        <x:v>Towards memory-efficient inference in edge video analytics</x:v>
      </x:c>
      <x:c r="D136" s="2" t="str">
        <x:v>2021</x:v>
      </x:c>
      <x:c r="E136" s="2" t="str">
        <x:v>needs_individual_review</x:v>
      </x:c>
      <x:c r="F136" s="2" t="str"/>
      <x:c r="G136" s="2" t="str">
        <x:v>Topical or ambiguous metadata; review title/abstract and version before a decision.</x:v>
      </x:c>
      <x:c r="H136" s="2" t="str"/>
      <x:c r="I136" s="2" t="str">
        <x:v>title and available abstract</x:v>
      </x:c>
    </x:row>
    <x:row r="137" ht="65" customHeight="1">
      <x:c r="A137" s="2" t="str">
        <x:v>GA-N00136</x:v>
      </x:c>
      <x:c r="B137" s="2" t="str">
        <x:v>ACM-MASTER</x:v>
      </x:c>
      <x:c r="C137" s="2" t="str">
        <x:v>EVStore: Storage and Caching Capabilities for Scaling Embedding Tables in Deep Recommendation Systems</x:v>
      </x:c>
      <x:c r="D137" s="2" t="str">
        <x:v>2023</x:v>
      </x:c>
      <x:c r="E137" s="2" t="str">
        <x:v>exclude</x:v>
      </x:c>
      <x:c r="F137" s="2" t="str">
        <x:v>E2</x:v>
      </x:c>
      <x:c r="G137" s="2" t="str">
        <x:v>Title and supplied abstract do not indicate a GPU/accelerator sharing mechanism for the assigned local inference question; broad full-text query match only.</x:v>
      </x:c>
      <x:c r="H137" s="2" t="str"/>
      <x:c r="I137" s="2" t="str">
        <x:v>title and available abstract</x:v>
      </x:c>
    </x:row>
    <x:row r="138" ht="65" customHeight="1">
      <x:c r="A138" s="2" t="str">
        <x:v>GA-N00137</x:v>
      </x:c>
      <x:c r="B138" s="2" t="str">
        <x:v>ACM-MASTER</x:v>
      </x:c>
      <x:c r="C138" s="2" t="str">
        <x:v>High-level GPU code: a case study examining JAX and OpenMP.</x:v>
      </x:c>
      <x:c r="D138" s="2" t="str">
        <x:v>2023</x:v>
      </x:c>
      <x:c r="E138" s="2" t="str">
        <x:v>exclude</x:v>
      </x:c>
      <x:c r="F138" s="2" t="str">
        <x:v>E1</x:v>
      </x:c>
      <x:c r="G138" s="2" t="str">
        <x:v>Title and supplied abstract concern GPU/accelerator work but give no inference-serving evidence for the assigned question.</x:v>
      </x:c>
      <x:c r="H138" s="2" t="str"/>
      <x:c r="I138" s="2" t="str">
        <x:v>title and available abstract</x:v>
      </x:c>
    </x:row>
    <x:row r="139" ht="65" customHeight="1">
      <x:c r="A139" s="2" t="str">
        <x:v>GA-N00138</x:v>
      </x:c>
      <x:c r="B139" s="2" t="str">
        <x:v>ACM-MASTER</x:v>
      </x:c>
      <x:c r="C139" s="2" t="str">
        <x:v>Model-driven Cluster Resource Management for AI Workloads in Edge Clouds</x:v>
      </x:c>
      <x:c r="D139" s="2" t="str">
        <x:v>2023</x:v>
      </x:c>
      <x:c r="E139" s="2" t="str">
        <x:v>needs_individual_review</x:v>
      </x:c>
      <x:c r="F139" s="2" t="str"/>
      <x:c r="G139" s="2" t="str">
        <x:v>Topical or ambiguous metadata; review title/abstract and version before a decision.</x:v>
      </x:c>
      <x:c r="H139" s="2" t="str"/>
      <x:c r="I139" s="2" t="str">
        <x:v>title and available abstract</x:v>
      </x:c>
    </x:row>
    <x:row r="140" ht="65" customHeight="1">
      <x:c r="A140" s="2" t="str">
        <x:v>GA-N00139</x:v>
      </x:c>
      <x:c r="B140" s="2" t="str">
        <x:v>ACM-MASTER</x:v>
      </x:c>
      <x:c r="C140" s="2" t="str">
        <x:v>gGuard: Enabling Leakage-Resilient Memory Isolation in GPU-Accelerated Autonomous Embedded Systems</x:v>
      </x:c>
      <x:c r="D140" s="2" t="str">
        <x:v>2022</x:v>
      </x:c>
      <x:c r="E140" s="2" t="str">
        <x:v>exclude</x:v>
      </x:c>
      <x:c r="F140" s="2" t="str">
        <x:v>E1</x:v>
      </x:c>
      <x:c r="G140" s="2" t="str">
        <x:v>Title and supplied abstract concern GPU/accelerator work but give no inference-serving evidence for the assigned question.</x:v>
      </x:c>
      <x:c r="H140" s="2" t="str"/>
      <x:c r="I140" s="2" t="str">
        <x:v>title and available abstract</x:v>
      </x:c>
    </x:row>
    <x:row r="141" ht="65" customHeight="1">
      <x:c r="A141" s="2" t="str">
        <x:v>GA-N00140</x:v>
      </x:c>
      <x:c r="B141" s="2" t="str">
        <x:v>ACM-MASTER</x:v>
      </x:c>
      <x:c r="C141" s="2" t="str">
        <x:v>Thermal Map Dataset for Commercial Multi/Many Core CPU/GPU/TPU</x:v>
      </x:c>
      <x:c r="D141" s="2" t="str">
        <x:v>2024</x:v>
      </x:c>
      <x:c r="E141" s="2" t="str">
        <x:v>needs_individual_review</x:v>
      </x:c>
      <x:c r="F141" s="2" t="str"/>
      <x:c r="G141" s="2" t="str">
        <x:v>Topical or ambiguous metadata; review title/abstract and version before a decision.</x:v>
      </x:c>
      <x:c r="H141" s="2" t="str"/>
      <x:c r="I141" s="2" t="str">
        <x:v>title and available abstract</x:v>
      </x:c>
    </x:row>
    <x:row r="142" ht="65" customHeight="1">
      <x:c r="A142" s="2" t="str">
        <x:v>GA-N00141</x:v>
      </x:c>
      <x:c r="B142" s="2" t="str">
        <x:v>ACM-MASTER</x:v>
      </x:c>
      <x:c r="C142" s="2" t="str">
        <x:v>Powering Multi-Task Federated Learning with Competitive GPU Resource Sharing</x:v>
      </x:c>
      <x:c r="D142" s="2" t="str">
        <x:v>2022</x:v>
      </x:c>
      <x:c r="E142" s="2" t="str">
        <x:v>exclude</x:v>
      </x:c>
      <x:c r="F142" s="2" t="str">
        <x:v>E1</x:v>
      </x:c>
      <x:c r="G142" s="2" t="str">
        <x:v>Title and supplied abstract concern GPU/accelerator work but give no inference-serving evidence for the assigned question.</x:v>
      </x:c>
      <x:c r="H142" s="2" t="str"/>
      <x:c r="I142" s="2" t="str">
        <x:v>title and available abstract</x:v>
      </x:c>
    </x:row>
    <x:row r="143" ht="65" customHeight="1">
      <x:c r="A143" s="2" t="str">
        <x:v>GA-N00142</x:v>
      </x:c>
      <x:c r="B143" s="2" t="str">
        <x:v>ACM-MASTER</x:v>
      </x:c>
      <x:c r="C143" s="2" t="str">
        <x:v>INFless: a native serverless system for low-latency, high-throughput inference</x:v>
      </x:c>
      <x:c r="D143" s="2" t="str">
        <x:v>2022</x:v>
      </x:c>
      <x:c r="E143" s="2" t="str">
        <x:v>exclude</x:v>
      </x:c>
      <x:c r="F143" s="2" t="str">
        <x:v>E2</x:v>
      </x:c>
      <x:c r="G143" s="2" t="str">
        <x:v>Title and supplied abstract do not indicate a GPU/accelerator sharing mechanism for the assigned local inference question; broad full-text query match only.</x:v>
      </x:c>
      <x:c r="H143" s="2" t="str"/>
      <x:c r="I143" s="2" t="str">
        <x:v>title and available abstract</x:v>
      </x:c>
    </x:row>
    <x:row r="144" ht="65" customHeight="1">
      <x:c r="A144" s="2" t="str">
        <x:v>GA-N00143</x:v>
      </x:c>
      <x:c r="B144" s="2" t="str">
        <x:v>ACM-MASTER</x:v>
      </x:c>
      <x:c r="C144" s="2" t="str">
        <x:v>Training Large-scale Foundation Models on Emerging AI Chips</x:v>
      </x:c>
      <x:c r="D144" s="2" t="str">
        <x:v>2023</x:v>
      </x:c>
      <x:c r="E144" s="2" t="str">
        <x:v>needs_individual_review</x:v>
      </x:c>
      <x:c r="F144" s="2" t="str"/>
      <x:c r="G144" s="2" t="str">
        <x:v>Topical or ambiguous metadata; review title/abstract and version before a decision.</x:v>
      </x:c>
      <x:c r="H144" s="2" t="str"/>
      <x:c r="I144" s="2" t="str">
        <x:v>title and available abstract</x:v>
      </x:c>
    </x:row>
    <x:row r="145" ht="65" customHeight="1">
      <x:c r="A145" s="2" t="str">
        <x:v>GA-N00144</x:v>
      </x:c>
      <x:c r="B145" s="2" t="str">
        <x:v>ACM-MASTER</x:v>
      </x:c>
      <x:c r="C145" s="2" t="str">
        <x:v>Accelerating Random Forest Classification on GPU and FPGA</x:v>
      </x:c>
      <x:c r="D145" s="2" t="str">
        <x:v>2023</x:v>
      </x:c>
      <x:c r="E145" s="2" t="str">
        <x:v>exclude</x:v>
      </x:c>
      <x:c r="F145" s="2" t="str">
        <x:v>E1</x:v>
      </x:c>
      <x:c r="G145" s="2" t="str">
        <x:v>Title and supplied abstract concern GPU/accelerator work but give no inference-serving evidence for the assigned question.</x:v>
      </x:c>
      <x:c r="H145" s="2" t="str"/>
      <x:c r="I145" s="2" t="str">
        <x:v>title and available abstract</x:v>
      </x:c>
    </x:row>
    <x:row r="146" ht="65" customHeight="1">
      <x:c r="A146" s="2" t="str">
        <x:v>GA-N00145</x:v>
      </x:c>
      <x:c r="B146" s="2" t="str">
        <x:v>ACM-MASTER</x:v>
      </x:c>
      <x:c r="C146" s="2" t="str">
        <x:v>Real-time Diverse Motion In-betweening with Space-time Control</x:v>
      </x:c>
      <x:c r="D146" s="2" t="str">
        <x:v>2024</x:v>
      </x:c>
      <x:c r="E146" s="2" t="str">
        <x:v>exclude</x:v>
      </x:c>
      <x:c r="F146" s="2" t="str">
        <x:v>E2</x:v>
      </x:c>
      <x:c r="G146" s="2" t="str">
        <x:v>Title and supplied abstract do not indicate a GPU/accelerator sharing mechanism for the assigned local inference question; broad full-text query match only.</x:v>
      </x:c>
      <x:c r="H146" s="2" t="str"/>
      <x:c r="I146" s="2" t="str">
        <x:v>title and available abstract</x:v>
      </x:c>
    </x:row>
    <x:row r="147" ht="65" customHeight="1">
      <x:c r="A147" s="2" t="str">
        <x:v>GA-N00146</x:v>
      </x:c>
      <x:c r="B147" s="2" t="str">
        <x:v>ACM-MASTER</x:v>
      </x:c>
      <x:c r="C147" s="2" t="str">
        <x:v>EDGE: Event-Driven GPU Execution</x:v>
      </x:c>
      <x:c r="D147" s="2" t="str">
        <x:v>2024</x:v>
      </x:c>
      <x:c r="E147" s="2" t="str">
        <x:v>needs_individual_review</x:v>
      </x:c>
      <x:c r="F147" s="2" t="str"/>
      <x:c r="G147" s="2" t="str">
        <x:v>Topical or ambiguous metadata; review title/abstract and version before a decision.</x:v>
      </x:c>
      <x:c r="H147" s="2" t="str"/>
      <x:c r="I147" s="2" t="str">
        <x:v>title and available abstract</x:v>
      </x:c>
    </x:row>
    <x:row r="148" ht="65" customHeight="1">
      <x:c r="A148" s="2" t="str">
        <x:v>GA-N00147</x:v>
      </x:c>
      <x:c r="B148" s="2" t="str">
        <x:v>ACM-MASTER</x:v>
      </x:c>
      <x:c r="C148" s="2" t="str">
        <x:v>Energy Time Fairness: Balancing Fair Allocation of Energy and Time for GPU Workloads</x:v>
      </x:c>
      <x:c r="D148" s="2" t="str">
        <x:v>2024</x:v>
      </x:c>
      <x:c r="E148" s="2" t="str">
        <x:v>exclude</x:v>
      </x:c>
      <x:c r="F148" s="2" t="str">
        <x:v>E1</x:v>
      </x:c>
      <x:c r="G148" s="2" t="str">
        <x:v>Title and supplied abstract concern GPU/accelerator work but give no inference-serving evidence for the assigned question.</x:v>
      </x:c>
      <x:c r="H148" s="2" t="str"/>
      <x:c r="I148" s="2" t="str">
        <x:v>title and available abstract</x:v>
      </x:c>
    </x:row>
    <x:row r="149" ht="65" customHeight="1">
      <x:c r="A149" s="2" t="str">
        <x:v>GA-N00148</x:v>
      </x:c>
      <x:c r="B149" s="2" t="str">
        <x:v>ACM-MASTER</x:v>
      </x:c>
      <x:c r="C149" s="2" t="str">
        <x:v>RFBoost: Understanding and Boosting Deep WiFi Sensing via Physical Data Augmentation</x:v>
      </x:c>
      <x:c r="D149" s="2" t="str">
        <x:v>2024</x:v>
      </x:c>
      <x:c r="E149" s="2" t="str">
        <x:v>exclude</x:v>
      </x:c>
      <x:c r="F149" s="2" t="str">
        <x:v>E2</x:v>
      </x:c>
      <x:c r="G149" s="2" t="str">
        <x:v>Title and supplied abstract do not indicate a GPU/accelerator sharing mechanism for the assigned local inference question; broad full-text query match only.</x:v>
      </x:c>
      <x:c r="H149" s="2" t="str"/>
      <x:c r="I149" s="2" t="str">
        <x:v>title and available abstract</x:v>
      </x:c>
    </x:row>
    <x:row r="150" ht="65" customHeight="1">
      <x:c r="A150" s="2" t="str">
        <x:v>GA-N00149</x:v>
      </x:c>
      <x:c r="B150" s="2" t="str">
        <x:v>ACM-MASTER</x:v>
      </x:c>
      <x:c r="C150" s="2" t="str">
        <x:v>Matrix product states for inference in discrete probabilistic models</x:v>
      </x:c>
      <x:c r="D150" s="2" t="str">
        <x:v>2021</x:v>
      </x:c>
      <x:c r="E150" s="2" t="str">
        <x:v>exclude</x:v>
      </x:c>
      <x:c r="F150" s="2" t="str">
        <x:v>E2</x:v>
      </x:c>
      <x:c r="G150" s="2" t="str">
        <x:v>Title and supplied abstract do not indicate a GPU/accelerator sharing mechanism for the assigned local inference question; broad full-text query match only.</x:v>
      </x:c>
      <x:c r="H150" s="2" t="str"/>
      <x:c r="I150" s="2" t="str">
        <x:v>title and available abstract</x:v>
      </x:c>
    </x:row>
    <x:row r="151" ht="65" customHeight="1">
      <x:c r="A151" s="2" t="str">
        <x:v>GA-N00150</x:v>
      </x:c>
      <x:c r="B151" s="2" t="str">
        <x:v>ACM-MASTER</x:v>
      </x:c>
      <x:c r="C151" s="2" t="str">
        <x:v>REDUCT: keep it close, keep it cool! efficient scaling of DNN inference on multi-core CPUs with near-cache compute</x:v>
      </x:c>
      <x:c r="D151" s="2" t="str">
        <x:v>2021</x:v>
      </x:c>
      <x:c r="E151" s="2" t="str">
        <x:v>exclude</x:v>
      </x:c>
      <x:c r="F151" s="2" t="str">
        <x:v>E2</x:v>
      </x:c>
      <x:c r="G151" s="2" t="str">
        <x:v>Title and supplied abstract do not indicate a GPU/accelerator sharing mechanism for the assigned local inference question; broad full-text query match only.</x:v>
      </x:c>
      <x:c r="H151" s="2" t="str"/>
      <x:c r="I151" s="2" t="str">
        <x:v>title and available abstract</x:v>
      </x:c>
    </x:row>
    <x:row r="152" ht="65" customHeight="1">
      <x:c r="A152" s="2" t="str">
        <x:v>GA-N00151</x:v>
      </x:c>
      <x:c r="B152" s="2" t="str">
        <x:v>ACM-MASTER</x:v>
      </x:c>
      <x:c r="C152" s="2" t="str">
        <x:v>Astraea: towards QoS-aware and resource-efficient multi-stage GPU services</x:v>
      </x:c>
      <x:c r="D152" s="2" t="str">
        <x:v>2022</x:v>
      </x:c>
      <x:c r="E152" s="2" t="str">
        <x:v>exclude</x:v>
      </x:c>
      <x:c r="F152" s="2" t="str">
        <x:v>E1</x:v>
      </x:c>
      <x:c r="G152" s="2" t="str">
        <x:v>Title and supplied abstract concern GPU/accelerator work but give no inference-serving evidence for the assigned question.</x:v>
      </x:c>
      <x:c r="H152" s="2" t="str"/>
      <x:c r="I152" s="2" t="str">
        <x:v>title and available abstract</x:v>
      </x:c>
    </x:row>
    <x:row r="153" ht="65" customHeight="1">
      <x:c r="A153" s="2" t="str">
        <x:v>GA-N00152</x:v>
      </x:c>
      <x:c r="B153" s="2" t="str">
        <x:v>ACM-MASTER</x:v>
      </x:c>
      <x:c r="C153" s="2" t="str">
        <x:v>Accelerating Multi-Scalar Multiplication for Efficient Zero Knowledge Proofs with Multi-GPU Systems</x:v>
      </x:c>
      <x:c r="D153" s="2" t="str">
        <x:v>2024</x:v>
      </x:c>
      <x:c r="E153" s="2" t="str">
        <x:v>exclude</x:v>
      </x:c>
      <x:c r="F153" s="2" t="str">
        <x:v>E1</x:v>
      </x:c>
      <x:c r="G153" s="2" t="str">
        <x:v>Title and supplied abstract concern GPU/accelerator work but give no inference-serving evidence for the assigned question.</x:v>
      </x:c>
      <x:c r="H153" s="2" t="str"/>
      <x:c r="I153" s="2" t="str">
        <x:v>title and available abstract</x:v>
      </x:c>
    </x:row>
    <x:row r="154" ht="65" customHeight="1">
      <x:c r="A154" s="2" t="str">
        <x:v>GA-N00153</x:v>
      </x:c>
      <x:c r="B154" s="2" t="str">
        <x:v>ACM-MASTER</x:v>
      </x:c>
      <x:c r="C154" s="2" t="str">
        <x:v>Data Convection: A GPU-Driven Case Study for Thermal-Aware Data Placement in 3D DRAMs</x:v>
      </x:c>
      <x:c r="D154" s="2" t="str">
        <x:v>2022</x:v>
      </x:c>
      <x:c r="E154" s="2" t="str">
        <x:v>needs_individual_review</x:v>
      </x:c>
      <x:c r="F154" s="2" t="str"/>
      <x:c r="G154" s="2" t="str">
        <x:v>Topical or ambiguous metadata; review title/abstract and version before a decision.</x:v>
      </x:c>
      <x:c r="H154" s="2" t="str"/>
      <x:c r="I154" s="2" t="str">
        <x:v>title and available abstract</x:v>
      </x:c>
    </x:row>
    <x:row r="155" ht="65" customHeight="1">
      <x:c r="A155" s="2" t="str">
        <x:v>GA-N00154</x:v>
      </x:c>
      <x:c r="B155" s="2" t="str">
        <x:v>ACM-MASTER</x:v>
      </x:c>
      <x:c r="C155" s="2" t="str">
        <x:v>Slice-Tune: a system for high performance DNN autotuning</x:v>
      </x:c>
      <x:c r="D155" s="2" t="str">
        <x:v>2022</x:v>
      </x:c>
      <x:c r="E155" s="2" t="str">
        <x:v>needs_individual_review</x:v>
      </x:c>
      <x:c r="F155" s="2" t="str"/>
      <x:c r="G155" s="2" t="str">
        <x:v>Topical or ambiguous metadata; review title/abstract and version before a decision.</x:v>
      </x:c>
      <x:c r="H155" s="2" t="str"/>
      <x:c r="I155" s="2" t="str">
        <x:v>title and available abstract</x:v>
      </x:c>
    </x:row>
    <x:row r="156" ht="65" customHeight="1">
      <x:c r="A156" s="2" t="str">
        <x:v>GA-N00155</x:v>
      </x:c>
      <x:c r="B156" s="2" t="str">
        <x:v>ACM-MASTER</x:v>
      </x:c>
      <x:c r="C156" s="2" t="str">
        <x:v>AStitch: enabling a new multi-dimensional optimization space for memory-intensive ML training and inference on modern SIMT architectures</x:v>
      </x:c>
      <x:c r="D156" s="2" t="str">
        <x:v>2022</x:v>
      </x:c>
      <x:c r="E156" s="2" t="str">
        <x:v>needs_individual_review</x:v>
      </x:c>
      <x:c r="F156" s="2" t="str"/>
      <x:c r="G156" s="2" t="str">
        <x:v>Topical or ambiguous metadata; review title/abstract and version before a decision.</x:v>
      </x:c>
      <x:c r="H156" s="2" t="str"/>
      <x:c r="I156" s="2" t="str">
        <x:v>title and available abstract</x:v>
      </x:c>
    </x:row>
    <x:row r="157" ht="65" customHeight="1">
      <x:c r="A157" s="2" t="str">
        <x:v>GA-N00156</x:v>
      </x:c>
      <x:c r="B157" s="2" t="str">
        <x:v>ACM-MASTER</x:v>
      </x:c>
      <x:c r="C157" s="2" t="str">
        <x:v>CASE: a compiler-assisted SchEduling framework for multi-GPU systems</x:v>
      </x:c>
      <x:c r="D157" s="2" t="str">
        <x:v>2022</x:v>
      </x:c>
      <x:c r="E157" s="2" t="str">
        <x:v>needs_individual_review</x:v>
      </x:c>
      <x:c r="F157" s="2" t="str"/>
      <x:c r="G157" s="2" t="str">
        <x:v>Topical or ambiguous metadata; review title/abstract and version before a decision.</x:v>
      </x:c>
      <x:c r="H157" s="2" t="str"/>
      <x:c r="I157" s="2" t="str">
        <x:v>title and available abstract</x:v>
      </x:c>
    </x:row>
    <x:row r="158" ht="65" customHeight="1">
      <x:c r="A158" s="2" t="str">
        <x:v>GA-N00157</x:v>
      </x:c>
      <x:c r="B158" s="2" t="str">
        <x:v>ACM-MASTER</x:v>
      </x:c>
      <x:c r="C158" s="2" t="str">
        <x:v>Fine-grained accelerator partitioning for Machine Learning and Scientific Computing in Function as a Service Platform</x:v>
      </x:c>
      <x:c r="D158" s="2" t="str">
        <x:v>2023</x:v>
      </x:c>
      <x:c r="E158" s="2" t="str">
        <x:v>needs_individual_review</x:v>
      </x:c>
      <x:c r="F158" s="2" t="str"/>
      <x:c r="G158" s="2" t="str">
        <x:v>Topical or ambiguous metadata; review title/abstract and version before a decision.</x:v>
      </x:c>
      <x:c r="H158" s="2" t="str"/>
      <x:c r="I158" s="2" t="str">
        <x:v>title and available abstract</x:v>
      </x:c>
    </x:row>
    <x:row r="159" ht="65" customHeight="1">
      <x:c r="A159" s="2" t="str">
        <x:v>GA-N00158</x:v>
      </x:c>
      <x:c r="B159" s="2" t="str">
        <x:v>ACM-MASTER</x:v>
      </x:c>
      <x:c r="C159" s="2" t="str">
        <x:v>Trusted-DNN: A TrustZone-based Adaptive Isolation Strategy for Deep Neural Networks</x:v>
      </x:c>
      <x:c r="D159" s="2" t="str">
        <x:v>2021</x:v>
      </x:c>
      <x:c r="E159" s="2" t="str">
        <x:v>needs_individual_review</x:v>
      </x:c>
      <x:c r="F159" s="2" t="str"/>
      <x:c r="G159" s="2" t="str">
        <x:v>Topical or ambiguous metadata; review title/abstract and version before a decision.</x:v>
      </x:c>
      <x:c r="H159" s="2" t="str"/>
      <x:c r="I159" s="2" t="str">
        <x:v>title and available abstract</x:v>
      </x:c>
    </x:row>
    <x:row r="160" ht="65" customHeight="1">
      <x:c r="A160" s="2" t="str">
        <x:v>GA-N00159</x:v>
      </x:c>
      <x:c r="B160" s="2" t="str">
        <x:v>ACM-MASTER</x:v>
      </x:c>
      <x:c r="C160" s="2" t="str">
        <x:v>On scheduling ring-all-reduce learning jobs in multi-tenant GPU clusters with communication contention</x:v>
      </x:c>
      <x:c r="D160" s="2" t="str">
        <x:v>2022</x:v>
      </x:c>
      <x:c r="E160" s="2" t="str">
        <x:v>needs_individual_review</x:v>
      </x:c>
      <x:c r="F160" s="2" t="str"/>
      <x:c r="G160" s="2" t="str">
        <x:v>Topical or ambiguous metadata; review title/abstract and version before a decision.</x:v>
      </x:c>
      <x:c r="H160" s="2" t="str"/>
      <x:c r="I160" s="2" t="str">
        <x:v>title and available abstract</x:v>
      </x:c>
    </x:row>
    <x:row r="161" ht="65" customHeight="1">
      <x:c r="A161" s="2" t="str">
        <x:v>GA-N00160</x:v>
      </x:c>
      <x:c r="B161" s="2" t="str">
        <x:v>ACM-MASTER</x:v>
      </x:c>
      <x:c r="C161" s="2" t="str">
        <x:v>Exploration of GPU sharing policies under GEMM workloads</x:v>
      </x:c>
      <x:c r="D161" s="2" t="str">
        <x:v>2020</x:v>
      </x:c>
      <x:c r="E161" s="2" t="str">
        <x:v>exclude</x:v>
      </x:c>
      <x:c r="F161" s="2" t="str">
        <x:v>E1</x:v>
      </x:c>
      <x:c r="G161" s="2" t="str">
        <x:v>Title and supplied abstract concern GPU/accelerator work but give no inference-serving evidence for the assigned question.</x:v>
      </x:c>
      <x:c r="H161" s="2" t="str"/>
      <x:c r="I161" s="2" t="str">
        <x:v>title and available abstract</x:v>
      </x:c>
    </x:row>
    <x:row r="162" ht="65" customHeight="1">
      <x:c r="A162" s="2" t="str">
        <x:v>GA-N00161</x:v>
      </x:c>
      <x:c r="B162" s="2" t="str">
        <x:v>ACM-MASTER</x:v>
      </x:c>
      <x:c r="C162" s="2" t="str">
        <x:v>Continuous Authentication Leveraging Matrix Profile</x:v>
      </x:c>
      <x:c r="D162" s="2" t="str">
        <x:v>2024</x:v>
      </x:c>
      <x:c r="E162" s="2" t="str">
        <x:v>exclude</x:v>
      </x:c>
      <x:c r="F162" s="2" t="str">
        <x:v>E2</x:v>
      </x:c>
      <x:c r="G162" s="2" t="str">
        <x:v>Title and supplied abstract do not indicate a GPU/accelerator sharing mechanism for the assigned local inference question; broad full-text query match only.</x:v>
      </x:c>
      <x:c r="H162" s="2" t="str"/>
      <x:c r="I162" s="2" t="str">
        <x:v>title and available abstract</x:v>
      </x:c>
    </x:row>
    <x:row r="163" ht="65" customHeight="1">
      <x:c r="A163" s="2" t="str">
        <x:v>GA-N00162</x:v>
      </x:c>
      <x:c r="B163" s="2" t="str">
        <x:v>ACM-MASTER</x:v>
      </x:c>
      <x:c r="C163" s="2" t="str">
        <x:v>Sia: Heterogeneity-aware, goodput-optimized ML-cluster scheduling</x:v>
      </x:c>
      <x:c r="D163" s="2" t="str">
        <x:v>2023</x:v>
      </x:c>
      <x:c r="E163" s="2" t="str">
        <x:v>needs_individual_review</x:v>
      </x:c>
      <x:c r="F163" s="2" t="str"/>
      <x:c r="G163" s="2" t="str">
        <x:v>Topical or ambiguous metadata; review title/abstract and version before a decision.</x:v>
      </x:c>
      <x:c r="H163" s="2" t="str"/>
      <x:c r="I163" s="2" t="str">
        <x:v>title and available abstract</x:v>
      </x:c>
    </x:row>
    <x:row r="164" ht="65" customHeight="1">
      <x:c r="A164" s="2" t="str">
        <x:v>GA-N00163</x:v>
      </x:c>
      <x:c r="B164" s="2" t="str">
        <x:v>ACM-MASTER</x:v>
      </x:c>
      <x:c r="C164" s="2" t="str">
        <x:v>ProbTalk3D: Non-Deterministic Emotion Controllable Speech-Driven 3D Facial Animation Synthesis Using VQ-VAE</x:v>
      </x:c>
      <x:c r="D164" s="2" t="str">
        <x:v>2024</x:v>
      </x:c>
      <x:c r="E164" s="2" t="str">
        <x:v>exclude</x:v>
      </x:c>
      <x:c r="F164" s="2" t="str">
        <x:v>E2</x:v>
      </x:c>
      <x:c r="G164" s="2" t="str">
        <x:v>Title and supplied abstract do not indicate a GPU/accelerator sharing mechanism for the assigned local inference question; broad full-text query match only.</x:v>
      </x:c>
      <x:c r="H164" s="2" t="str"/>
      <x:c r="I164" s="2" t="str">
        <x:v>title and available abstract</x:v>
      </x:c>
    </x:row>
    <x:row r="165" ht="65" customHeight="1">
      <x:c r="A165" s="2" t="str">
        <x:v>GA-N00164</x:v>
      </x:c>
      <x:c r="B165" s="2" t="str">
        <x:v>ACM-MASTER</x:v>
      </x:c>
      <x:c r="C165" s="2" t="str">
        <x:v>Principal Kernel Analysis: A Tractable Methodology to Simulate Scaled GPU Workloads</x:v>
      </x:c>
      <x:c r="D165" s="2" t="str">
        <x:v>2021</x:v>
      </x:c>
      <x:c r="E165" s="2" t="str">
        <x:v>exclude</x:v>
      </x:c>
      <x:c r="F165" s="2" t="str">
        <x:v>E1</x:v>
      </x:c>
      <x:c r="G165" s="2" t="str">
        <x:v>Title and supplied abstract concern GPU/accelerator work but give no inference-serving evidence for the assigned question.</x:v>
      </x:c>
      <x:c r="H165" s="2" t="str"/>
      <x:c r="I165" s="2" t="str">
        <x:v>title and available abstract</x:v>
      </x:c>
    </x:row>
    <x:row r="166" ht="65" customHeight="1">
      <x:c r="A166" s="2" t="str">
        <x:v>GA-N00165</x:v>
      </x:c>
      <x:c r="B166" s="2" t="str">
        <x:v>ACM-MASTER</x:v>
      </x:c>
      <x:c r="C166" s="2" t="str">
        <x:v>BlastFunction: A Full-stack Framework Bringing FPGA Hardware Acceleration to Cloud-native Applications</x:v>
      </x:c>
      <x:c r="D166" s="2" t="str">
        <x:v>2022</x:v>
      </x:c>
      <x:c r="E166" s="2" t="str">
        <x:v>exclude</x:v>
      </x:c>
      <x:c r="F166" s="2" t="str">
        <x:v>E2</x:v>
      </x:c>
      <x:c r="G166" s="2" t="str">
        <x:v>Title and supplied abstract do not indicate a GPU/accelerator sharing mechanism for the assigned local inference question; broad full-text query match only.</x:v>
      </x:c>
      <x:c r="H166" s="2" t="str"/>
      <x:c r="I166" s="2" t="str">
        <x:v>title and available abstract</x:v>
      </x:c>
    </x:row>
    <x:row r="167" ht="65" customHeight="1">
      <x:c r="A167" s="2" t="str">
        <x:v>GA-N00166</x:v>
      </x:c>
      <x:c r="B167" s="2" t="str">
        <x:v>ACM-MASTER</x:v>
      </x:c>
      <x:c r="C167" s="2" t="str">
        <x:v>Accelerating ML Workloads using GPU Tensor Cores: The Good, the Bad, and the Ugly</x:v>
      </x:c>
      <x:c r="D167" s="2" t="str">
        <x:v>2024</x:v>
      </x:c>
      <x:c r="E167" s="2" t="str">
        <x:v>needs_individual_review</x:v>
      </x:c>
      <x:c r="F167" s="2" t="str"/>
      <x:c r="G167" s="2" t="str">
        <x:v>Topical or ambiguous metadata; review title/abstract and version before a decision.</x:v>
      </x:c>
      <x:c r="H167" s="2" t="str"/>
      <x:c r="I167" s="2" t="str">
        <x:v>title and available abstract</x:v>
      </x:c>
    </x:row>
    <x:row r="168" ht="65" customHeight="1">
      <x:c r="A168" s="2" t="str">
        <x:v>GA-N00167</x:v>
      </x:c>
      <x:c r="B168" s="2" t="str">
        <x:v>ACM-MASTER</x:v>
      </x:c>
      <x:c r="C168" s="2" t="str">
        <x:v>CarbonReveal: Embodied Carbon Accounting with Retrieval-Augmented LLM for Computer Systems</x:v>
      </x:c>
      <x:c r="D168" s="2" t="str">
        <x:v>2024</x:v>
      </x:c>
      <x:c r="E168" s="2" t="str">
        <x:v>exclude</x:v>
      </x:c>
      <x:c r="F168" s="2" t="str">
        <x:v>E2</x:v>
      </x:c>
      <x:c r="G168" s="2" t="str">
        <x:v>Title and supplied abstract do not indicate a GPU/accelerator sharing mechanism for the assigned local inference question; broad full-text query match only.</x:v>
      </x:c>
      <x:c r="H168" s="2" t="str"/>
      <x:c r="I168" s="2" t="str">
        <x:v>title and available abstract</x:v>
      </x:c>
    </x:row>
    <x:row r="169" ht="65" customHeight="1">
      <x:c r="A169" s="2" t="str">
        <x:v>GA-N00168</x:v>
      </x:c>
      <x:c r="B169" s="2" t="str">
        <x:v>ACM-MASTER</x:v>
      </x:c>
      <x:c r="C169" s="2" t="str">
        <x:v>Cross-core Data Sharing for Energy-efficient GPUs</x:v>
      </x:c>
      <x:c r="D169" s="2" t="str">
        <x:v>2024</x:v>
      </x:c>
      <x:c r="E169" s="2" t="str">
        <x:v>exclude</x:v>
      </x:c>
      <x:c r="F169" s="2" t="str">
        <x:v>E1</x:v>
      </x:c>
      <x:c r="G169" s="2" t="str">
        <x:v>Title and supplied abstract concern GPU/accelerator work but give no inference-serving evidence for the assigned question.</x:v>
      </x:c>
      <x:c r="H169" s="2" t="str"/>
      <x:c r="I169" s="2" t="str">
        <x:v>title and available abstract</x:v>
      </x:c>
    </x:row>
    <x:row r="170" ht="65" customHeight="1">
      <x:c r="A170" s="2" t="str">
        <x:v>GA-N00169</x:v>
      </x:c>
      <x:c r="B170" s="2" t="str">
        <x:v>ACM-MASTER</x:v>
      </x:c>
      <x:c r="C170" s="2" t="str">
        <x:v>PyHDL-Eval: An LLM Evaluation Framework for Hardware Design Using Python-Embedded DSLs</x:v>
      </x:c>
      <x:c r="D170" s="2" t="str">
        <x:v>2024</x:v>
      </x:c>
      <x:c r="E170" s="2" t="str">
        <x:v>exclude</x:v>
      </x:c>
      <x:c r="F170" s="2" t="str">
        <x:v>E2</x:v>
      </x:c>
      <x:c r="G170" s="2" t="str">
        <x:v>Title and supplied abstract do not indicate a GPU/accelerator sharing mechanism for the assigned local inference question; broad full-text query match only.</x:v>
      </x:c>
      <x:c r="H170" s="2" t="str"/>
      <x:c r="I170" s="2" t="str">
        <x:v>title and available abstract</x:v>
      </x:c>
    </x:row>
    <x:row r="171" ht="65" customHeight="1">
      <x:c r="A171" s="2" t="str">
        <x:v>GA-N00170</x:v>
      </x:c>
      <x:c r="B171" s="2" t="str">
        <x:v>ACM-MASTER</x:v>
      </x:c>
      <x:c r="C171" s="2" t="str">
        <x:v>How to train your dog: Neural enhancement of quadruped animations</x:v>
      </x:c>
      <x:c r="D171" s="2" t="str">
        <x:v>2021</x:v>
      </x:c>
      <x:c r="E171" s="2" t="str">
        <x:v>exclude</x:v>
      </x:c>
      <x:c r="F171" s="2" t="str">
        <x:v>E2</x:v>
      </x:c>
      <x:c r="G171" s="2" t="str">
        <x:v>Title and supplied abstract do not indicate a GPU/accelerator sharing mechanism for the assigned local inference question; broad full-text query match only.</x:v>
      </x:c>
      <x:c r="H171" s="2" t="str"/>
      <x:c r="I171" s="2" t="str">
        <x:v>title and available abstract</x:v>
      </x:c>
    </x:row>
    <x:row r="172" ht="65" customHeight="1">
      <x:c r="A172" s="2" t="str">
        <x:v>GA-N00171</x:v>
      </x:c>
      <x:c r="B172" s="2" t="str">
        <x:v>ACM-MASTER</x:v>
      </x:c>
      <x:c r="C172" s="2" t="str">
        <x:v>Creating the First Confidential GPUs: The team at NVIDIA brings confidentiality and integrity to user code and data for accelerated computing.</x:v>
      </x:c>
      <x:c r="D172" s="2" t="str">
        <x:v>2023</x:v>
      </x:c>
      <x:c r="E172" s="2" t="str">
        <x:v>exclude</x:v>
      </x:c>
      <x:c r="F172" s="2" t="str">
        <x:v>E1</x:v>
      </x:c>
      <x:c r="G172" s="2" t="str">
        <x:v>Title and supplied abstract concern GPU/accelerator work but give no inference-serving evidence for the assigned question.</x:v>
      </x:c>
      <x:c r="H172" s="2" t="str"/>
      <x:c r="I172" s="2" t="str">
        <x:v>title and available abstract</x:v>
      </x:c>
    </x:row>
    <x:row r="173" ht="65" customHeight="1">
      <x:c r="A173" s="2" t="str">
        <x:v>GA-N00172</x:v>
      </x:c>
      <x:c r="B173" s="2" t="str">
        <x:v>ACM-MASTER</x:v>
      </x:c>
      <x:c r="C173" s="2" t="str">
        <x:v>smCompactor: a workload-aware fine-grained resource management framework for GPGPUs</x:v>
      </x:c>
      <x:c r="D173" s="2" t="str">
        <x:v>2021</x:v>
      </x:c>
      <x:c r="E173" s="2" t="str">
        <x:v>exclude</x:v>
      </x:c>
      <x:c r="F173" s="2" t="str">
        <x:v>E1</x:v>
      </x:c>
      <x:c r="G173" s="2" t="str">
        <x:v>Title and supplied abstract concern GPU/accelerator work but give no inference-serving evidence for the assigned question.</x:v>
      </x:c>
      <x:c r="H173" s="2" t="str"/>
      <x:c r="I173" s="2" t="str">
        <x:v>title and available abstract</x:v>
      </x:c>
    </x:row>
    <x:row r="174" ht="65" customHeight="1">
      <x:c r="A174" s="2" t="str">
        <x:v>GA-N00173</x:v>
      </x:c>
      <x:c r="B174" s="2" t="str">
        <x:v>ACM-MASTER</x:v>
      </x:c>
      <x:c r="C174" s="2" t="str">
        <x:v>GPGPU '23: Proceedings of the 15th Workshop on General Purpose Processing Using GPU</x:v>
      </x:c>
      <x:c r="D174" s="2" t="str">
        <x:v>2023</x:v>
      </x:c>
      <x:c r="E174" s="2" t="str">
        <x:v>needs_individual_review</x:v>
      </x:c>
      <x:c r="F174" s="2" t="str"/>
      <x:c r="G174" s="2" t="str">
        <x:v>Topical or ambiguous metadata; review title/abstract and version before a decision.</x:v>
      </x:c>
      <x:c r="H174" s="2" t="str"/>
      <x:c r="I174" s="2" t="str">
        <x:v>title only; abstract absent</x:v>
      </x:c>
    </x:row>
    <x:row r="175" ht="65" customHeight="1">
      <x:c r="A175" s="2" t="str">
        <x:v>GA-N00174</x:v>
      </x:c>
      <x:c r="B175" s="2" t="str">
        <x:v>ACM-MASTER</x:v>
      </x:c>
      <x:c r="C175" s="2" t="str">
        <x:v>CoGNN: efficient scheduling for concurrent GNN training on GPUs</x:v>
      </x:c>
      <x:c r="D175" s="2" t="str">
        <x:v>2022</x:v>
      </x:c>
      <x:c r="E175" s="2" t="str">
        <x:v>needs_individual_review</x:v>
      </x:c>
      <x:c r="F175" s="2" t="str"/>
      <x:c r="G175" s="2" t="str">
        <x:v>Topical or ambiguous metadata; review title/abstract and version before a decision.</x:v>
      </x:c>
      <x:c r="H175" s="2" t="str"/>
      <x:c r="I175" s="2" t="str">
        <x:v>title and available abstract</x:v>
      </x:c>
    </x:row>
    <x:row r="176" ht="65" customHeight="1">
      <x:c r="A176" s="2" t="str">
        <x:v>GA-N00175</x:v>
      </x:c>
      <x:c r="B176" s="2" t="str">
        <x:v>ACM-MASTER</x:v>
      </x:c>
      <x:c r="C176" s="2" t="str">
        <x:v>Creating the First Confidential GPUs</x:v>
      </x:c>
      <x:c r="D176" s="2" t="str">
        <x:v>2023</x:v>
      </x:c>
      <x:c r="E176" s="2" t="str">
        <x:v>exclude</x:v>
      </x:c>
      <x:c r="F176" s="2" t="str">
        <x:v>E1</x:v>
      </x:c>
      <x:c r="G176" s="2" t="str">
        <x:v>Title and supplied abstract concern GPU/accelerator work but give no inference-serving evidence for the assigned question.</x:v>
      </x:c>
      <x:c r="H176" s="2" t="str"/>
      <x:c r="I176" s="2" t="str">
        <x:v>title and available abstract</x:v>
      </x:c>
    </x:row>
    <x:row r="177" ht="65" customHeight="1">
      <x:c r="A177" s="2" t="str">
        <x:v>GA-N00176</x:v>
      </x:c>
      <x:c r="B177" s="2" t="str">
        <x:v>ACM-MASTER</x:v>
      </x:c>
      <x:c r="C177" s="2" t="str">
        <x:v>Middleware '24: Proceedings of the 25th International Middleware Conference: Demos, Posters and Doctoral Symposium</x:v>
      </x:c>
      <x:c r="D177" s="2" t="str">
        <x:v>2024</x:v>
      </x:c>
      <x:c r="E177" s="2" t="str">
        <x:v>exclude</x:v>
      </x:c>
      <x:c r="F177" s="2" t="str">
        <x:v>E2</x:v>
      </x:c>
      <x:c r="G177" s="2" t="str">
        <x:v>Title and supplied abstract do not indicate a GPU/accelerator sharing mechanism for the assigned local inference question; broad full-text query match only.</x:v>
      </x:c>
      <x:c r="H177" s="2" t="str"/>
      <x:c r="I177" s="2" t="str">
        <x:v>title only; abstract absent</x:v>
      </x:c>
    </x:row>
    <x:row r="178" ht="65" customHeight="1">
      <x:c r="A178" s="2" t="str">
        <x:v>GA-N00177</x:v>
      </x:c>
      <x:c r="B178" s="2" t="str">
        <x:v>ACM-MASTER</x:v>
      </x:c>
      <x:c r="C178" s="2" t="str">
        <x:v>Grus: Toward Unified-memory-efficient High-performance Graph Processing on GPU</x:v>
      </x:c>
      <x:c r="D178" s="2" t="str">
        <x:v>2021</x:v>
      </x:c>
      <x:c r="E178" s="2" t="str">
        <x:v>exclude</x:v>
      </x:c>
      <x:c r="F178" s="2" t="str">
        <x:v>E1</x:v>
      </x:c>
      <x:c r="G178" s="2" t="str">
        <x:v>Title and supplied abstract concern GPU/accelerator work but give no inference-serving evidence for the assigned question.</x:v>
      </x:c>
      <x:c r="H178" s="2" t="str"/>
      <x:c r="I178" s="2" t="str">
        <x:v>title and available abstract</x:v>
      </x:c>
    </x:row>
    <x:row r="179" ht="65" customHeight="1">
      <x:c r="A179" s="2" t="str">
        <x:v>GA-N00178</x:v>
      </x:c>
      <x:c r="B179" s="2" t="str">
        <x:v>ACM-MASTER</x:v>
      </x:c>
      <x:c r="C179" s="2" t="str">
        <x:v>A simple cache coherence scheme for integrated CPU-GPU systems</x:v>
      </x:c>
      <x:c r="D179" s="2" t="str">
        <x:v>2020</x:v>
      </x:c>
      <x:c r="E179" s="2" t="str">
        <x:v>exclude</x:v>
      </x:c>
      <x:c r="F179" s="2" t="str">
        <x:v>E1</x:v>
      </x:c>
      <x:c r="G179" s="2" t="str">
        <x:v>Title and supplied abstract concern GPU/accelerator work but give no inference-serving evidence for the assigned question.</x:v>
      </x:c>
      <x:c r="H179" s="2" t="str"/>
      <x:c r="I179" s="2" t="str">
        <x:v>title and available abstract</x:v>
      </x:c>
    </x:row>
    <x:row r="180" ht="65" customHeight="1">
      <x:c r="A180" s="2" t="str">
        <x:v>GA-N00179</x:v>
      </x:c>
      <x:c r="B180" s="2" t="str">
        <x:v>ACM-MASTER</x:v>
      </x:c>
      <x:c r="C180" s="2" t="str">
        <x:v>Trinity: High-Performance and Reliable Mobile Emulation through Graphics Projection</x:v>
      </x:c>
      <x:c r="D180" s="2" t="str">
        <x:v>2024</x:v>
      </x:c>
      <x:c r="E180" s="2" t="str">
        <x:v>exclude</x:v>
      </x:c>
      <x:c r="F180" s="2" t="str">
        <x:v>E2</x:v>
      </x:c>
      <x:c r="G180" s="2" t="str">
        <x:v>Title and supplied abstract do not indicate a GPU/accelerator sharing mechanism for the assigned local inference question; broad full-text query match only.</x:v>
      </x:c>
      <x:c r="H180" s="2" t="str"/>
      <x:c r="I180" s="2" t="str">
        <x:v>title and available abstract</x:v>
      </x:c>
    </x:row>
    <x:row r="181" ht="65" customHeight="1">
      <x:c r="A181" s="2" t="str">
        <x:v>GA-N00180</x:v>
      </x:c>
      <x:c r="B181" s="2" t="str">
        <x:v>ACM-MASTER</x:v>
      </x:c>
      <x:c r="C181" s="2" t="str">
        <x:v>Towards a Machine Learning-Assisted Kernel with LAKE</x:v>
      </x:c>
      <x:c r="D181" s="2" t="str">
        <x:v>2023</x:v>
      </x:c>
      <x:c r="E181" s="2" t="str">
        <x:v>needs_individual_review</x:v>
      </x:c>
      <x:c r="F181" s="2" t="str"/>
      <x:c r="G181" s="2" t="str">
        <x:v>Topical or ambiguous metadata; review title/abstract and version before a decision.</x:v>
      </x:c>
      <x:c r="H181" s="2" t="str"/>
      <x:c r="I181" s="2" t="str">
        <x:v>title and available abstract</x:v>
      </x:c>
    </x:row>
    <x:row r="182" ht="65" customHeight="1">
      <x:c r="A182" s="2" t="str">
        <x:v>GA-N00181</x:v>
      </x:c>
      <x:c r="B182" s="2" t="str">
        <x:v>ACM-MASTER</x:v>
      </x:c>
      <x:c r="C182" s="2" t="str">
        <x:v>Doing more with less: training large DNN models on commodity servers for the masses</x:v>
      </x:c>
      <x:c r="D182" s="2" t="str">
        <x:v>2021</x:v>
      </x:c>
      <x:c r="E182" s="2" t="str">
        <x:v>needs_individual_review</x:v>
      </x:c>
      <x:c r="F182" s="2" t="str"/>
      <x:c r="G182" s="2" t="str">
        <x:v>Topical or ambiguous metadata; review title/abstract and version before a decision.</x:v>
      </x:c>
      <x:c r="H182" s="2" t="str"/>
      <x:c r="I182" s="2" t="str">
        <x:v>title and available abstract</x:v>
      </x:c>
    </x:row>
    <x:row r="183" ht="65" customHeight="1">
      <x:c r="A183" s="2" t="str">
        <x:v>GA-N00182</x:v>
      </x:c>
      <x:c r="B183" s="2" t="str">
        <x:v>ACM-MASTER</x:v>
      </x:c>
      <x:c r="C183" s="2" t="str">
        <x:v>Tiling-Based Programming Model for Structured Grids on GPU Clusters</x:v>
      </x:c>
      <x:c r="D183" s="2" t="str">
        <x:v>2020</x:v>
      </x:c>
      <x:c r="E183" s="2" t="str">
        <x:v>exclude</x:v>
      </x:c>
      <x:c r="F183" s="2" t="str">
        <x:v>E1</x:v>
      </x:c>
      <x:c r="G183" s="2" t="str">
        <x:v>Title and supplied abstract concern GPU/accelerator work but give no inference-serving evidence for the assigned question.</x:v>
      </x:c>
      <x:c r="H183" s="2" t="str"/>
      <x:c r="I183" s="2" t="str">
        <x:v>title and available abstract</x:v>
      </x:c>
    </x:row>
    <x:row r="184" ht="65" customHeight="1">
      <x:c r="A184" s="2" t="str">
        <x:v>GA-N00183</x:v>
      </x:c>
      <x:c r="B184" s="2" t="str">
        <x:v>ACM-MASTER</x:v>
      </x:c>
      <x:c r="C184" s="2" t="str">
        <x:v>Zygarde: Time-Sensitive On-Device Deep Inference and Adaptation on Intermittently-Powered Systems</x:v>
      </x:c>
      <x:c r="D184" s="2" t="str">
        <x:v>2020</x:v>
      </x:c>
      <x:c r="E184" s="2" t="str">
        <x:v>exclude</x:v>
      </x:c>
      <x:c r="F184" s="2" t="str">
        <x:v>E2</x:v>
      </x:c>
      <x:c r="G184" s="2" t="str">
        <x:v>Title and supplied abstract do not indicate a GPU/accelerator sharing mechanism for the assigned local inference question; broad full-text query match only.</x:v>
      </x:c>
      <x:c r="H184" s="2" t="str"/>
      <x:c r="I184" s="2" t="str">
        <x:v>title and available abstract</x:v>
      </x:c>
    </x:row>
    <x:row r="185" ht="65" customHeight="1">
      <x:c r="A185" s="2" t="str">
        <x:v>GA-N00184</x:v>
      </x:c>
      <x:c r="B185" s="2" t="str">
        <x:v>ACM-MASTER</x:v>
      </x:c>
      <x:c r="C185" s="2" t="str">
        <x:v>Deepfake CAPTCHA: A Method for Preventing Fake Calls</x:v>
      </x:c>
      <x:c r="D185" s="2" t="str">
        <x:v>2023</x:v>
      </x:c>
      <x:c r="E185" s="2" t="str">
        <x:v>exclude</x:v>
      </x:c>
      <x:c r="F185" s="2" t="str">
        <x:v>E2</x:v>
      </x:c>
      <x:c r="G185" s="2" t="str">
        <x:v>Title and supplied abstract do not indicate a GPU/accelerator sharing mechanism for the assigned local inference question; broad full-text query match only.</x:v>
      </x:c>
      <x:c r="H185" s="2" t="str"/>
      <x:c r="I185" s="2" t="str">
        <x:v>title and available abstract</x:v>
      </x:c>
    </x:row>
    <x:row r="186" ht="65" customHeight="1">
      <x:c r="A186" s="2" t="str">
        <x:v>GA-N00185</x:v>
      </x:c>
      <x:c r="B186" s="2" t="str">
        <x:v>ACM-MASTER</x:v>
      </x:c>
      <x:c r="C186" s="2" t="str">
        <x:v>A Comprehensive Cloud Architecture for Machine Learning-enabled Research</x:v>
      </x:c>
      <x:c r="D186" s="2" t="str">
        <x:v>2024</x:v>
      </x:c>
      <x:c r="E186" s="2" t="str">
        <x:v>needs_individual_review</x:v>
      </x:c>
      <x:c r="F186" s="2" t="str"/>
      <x:c r="G186" s="2" t="str">
        <x:v>Topical or ambiguous metadata; review title/abstract and version before a decision.</x:v>
      </x:c>
      <x:c r="H186" s="2" t="str"/>
      <x:c r="I186" s="2" t="str">
        <x:v>title and available abstract</x:v>
      </x:c>
    </x:row>
    <x:row r="187" ht="65" customHeight="1">
      <x:c r="A187" s="2" t="str">
        <x:v>GA-N00186</x:v>
      </x:c>
      <x:c r="B187" s="2" t="str">
        <x:v>ACM-MASTER</x:v>
      </x:c>
      <x:c r="C187" s="2" t="str">
        <x:v>Microarchitectural Attacks in Heterogeneous Systems: A Survey</x:v>
      </x:c>
      <x:c r="D187" s="2" t="str">
        <x:v>2022</x:v>
      </x:c>
      <x:c r="E187" s="2" t="str">
        <x:v>exclude</x:v>
      </x:c>
      <x:c r="F187" s="2" t="str">
        <x:v>E1</x:v>
      </x:c>
      <x:c r="G187" s="2" t="str">
        <x:v>Title and supplied abstract concern GPU/accelerator work but give no inference-serving evidence for the assigned question.</x:v>
      </x:c>
      <x:c r="H187" s="2" t="str"/>
      <x:c r="I187" s="2" t="str">
        <x:v>title and available abstract</x:v>
      </x:c>
    </x:row>
    <x:row r="188" ht="65" customHeight="1">
      <x:c r="A188" s="2" t="str">
        <x:v>GA-N00187</x:v>
      </x:c>
      <x:c r="B188" s="2" t="str">
        <x:v>ACM-MASTER</x:v>
      </x:c>
      <x:c r="C188" s="2" t="str">
        <x:v>Towards GPU Acceleration of Phonon Computation with ShengBTE</x:v>
      </x:c>
      <x:c r="D188" s="2" t="str">
        <x:v>2020</x:v>
      </x:c>
      <x:c r="E188" s="2" t="str">
        <x:v>exclude</x:v>
      </x:c>
      <x:c r="F188" s="2" t="str">
        <x:v>E1</x:v>
      </x:c>
      <x:c r="G188" s="2" t="str">
        <x:v>Title and supplied abstract concern GPU/accelerator work but give no inference-serving evidence for the assigned question.</x:v>
      </x:c>
      <x:c r="H188" s="2" t="str"/>
      <x:c r="I188" s="2" t="str">
        <x:v>title and available abstract</x:v>
      </x:c>
    </x:row>
    <x:row r="189" ht="65" customHeight="1">
      <x:c r="A189" s="2" t="str">
        <x:v>GA-N00188</x:v>
      </x:c>
      <x:c r="B189" s="2" t="str">
        <x:v>ACM-MASTER</x:v>
      </x:c>
      <x:c r="C189" s="2" t="str">
        <x:v>Challenges of Accurate and Efficient AutoML</x:v>
      </x:c>
      <x:c r="D189" s="2" t="str">
        <x:v>2024</x:v>
      </x:c>
      <x:c r="E189" s="2" t="str">
        <x:v>exclude</x:v>
      </x:c>
      <x:c r="F189" s="2" t="str">
        <x:v>E2</x:v>
      </x:c>
      <x:c r="G189" s="2" t="str">
        <x:v>Title and supplied abstract do not indicate a GPU/accelerator sharing mechanism for the assigned local inference question; broad full-text query match only.</x:v>
      </x:c>
      <x:c r="H189" s="2" t="str"/>
      <x:c r="I189" s="2" t="str">
        <x:v>title and available abstract</x:v>
      </x:c>
    </x:row>
    <x:row r="190" ht="65" customHeight="1">
      <x:c r="A190" s="2" t="str">
        <x:v>GA-N00189</x:v>
      </x:c>
      <x:c r="B190" s="2" t="str">
        <x:v>ACM-MASTER</x:v>
      </x:c>
      <x:c r="C190" s="2" t="str">
        <x:v>Large graph convolutional network training with GPU-oriented data communication architecture</x:v>
      </x:c>
      <x:c r="D190" s="2" t="str">
        <x:v>2021</x:v>
      </x:c>
      <x:c r="E190" s="2" t="str">
        <x:v>exclude</x:v>
      </x:c>
      <x:c r="F190" s="2" t="str">
        <x:v>E4</x:v>
      </x:c>
      <x:c r="G190" s="2" t="str">
        <x:v>Title and supplied abstract concern GPU training without an identifiable inference-serving outcome.</x:v>
      </x:c>
      <x:c r="H190" s="2" t="str"/>
      <x:c r="I190" s="2" t="str">
        <x:v>title and available abstract</x:v>
      </x:c>
    </x:row>
    <x:row r="191" ht="65" customHeight="1">
      <x:c r="A191" s="2" t="str">
        <x:v>GA-N00190</x:v>
      </x:c>
      <x:c r="B191" s="2" t="str">
        <x:v>ACM-MASTER</x:v>
      </x:c>
      <x:c r="C191" s="2" t="str">
        <x:v>Exploring AMD GPU Scheduling Details by Experimenting With “Worst Practices”</x:v>
      </x:c>
      <x:c r="D191" s="2" t="str">
        <x:v>2021</x:v>
      </x:c>
      <x:c r="E191" s="2" t="str">
        <x:v>exclude</x:v>
      </x:c>
      <x:c r="F191" s="2" t="str">
        <x:v>E1</x:v>
      </x:c>
      <x:c r="G191" s="2" t="str">
        <x:v>Title and supplied abstract concern GPU/accelerator work but give no inference-serving evidence for the assigned question.</x:v>
      </x:c>
      <x:c r="H191" s="2" t="str"/>
      <x:c r="I191" s="2" t="str">
        <x:v>title and available abstract</x:v>
      </x:c>
    </x:row>
    <x:row r="192" ht="65" customHeight="1">
      <x:c r="A192" s="2" t="str">
        <x:v>GA-N00191</x:v>
      </x:c>
      <x:c r="B192" s="2" t="str">
        <x:v>ACM-MASTER</x:v>
      </x:c>
      <x:c r="C192" s="2" t="str">
        <x:v>Assessing the Impact of Compiler Optimizations on GPUs Reliability</x:v>
      </x:c>
      <x:c r="D192" s="2" t="str">
        <x:v>2024</x:v>
      </x:c>
      <x:c r="E192" s="2" t="str">
        <x:v>exclude</x:v>
      </x:c>
      <x:c r="F192" s="2" t="str">
        <x:v>E1</x:v>
      </x:c>
      <x:c r="G192" s="2" t="str">
        <x:v>Title and supplied abstract concern GPU/accelerator work but give no inference-serving evidence for the assigned question.</x:v>
      </x:c>
      <x:c r="H192" s="2" t="str"/>
      <x:c r="I192" s="2" t="str">
        <x:v>title and available abstract</x:v>
      </x:c>
    </x:row>
    <x:row r="193" ht="65" customHeight="1">
      <x:c r="A193" s="2" t="str">
        <x:v>GA-N00192</x:v>
      </x:c>
      <x:c r="B193" s="2" t="str">
        <x:v>ACM-MASTER</x:v>
      </x:c>
      <x:c r="C193" s="2" t="str">
        <x:v>Maximizing the Utilization of GPUs Used by Cloud Gaming through Adaptive Co-location with Combo</x:v>
      </x:c>
      <x:c r="D193" s="2" t="str">
        <x:v>2023</x:v>
      </x:c>
      <x:c r="E193" s="2" t="str">
        <x:v>exclude</x:v>
      </x:c>
      <x:c r="F193" s="2" t="str">
        <x:v>E1</x:v>
      </x:c>
      <x:c r="G193" s="2" t="str">
        <x:v>Title and supplied abstract concern GPU/accelerator work but give no inference-serving evidence for the assigned question.</x:v>
      </x:c>
      <x:c r="H193" s="2" t="str"/>
      <x:c r="I193" s="2" t="str">
        <x:v>title and available abstract</x:v>
      </x:c>
    </x:row>
    <x:row r="194" ht="65" customHeight="1">
      <x:c r="A194" s="2" t="str">
        <x:v>GA-N00193</x:v>
      </x:c>
      <x:c r="B194" s="2" t="str">
        <x:v>ACM-MASTER</x:v>
      </x:c>
      <x:c r="C194" s="2" t="str">
        <x:v>Quantifying context switch overhead of artificial intelligence workloads on the cloud and edges</x:v>
      </x:c>
      <x:c r="D194" s="2" t="str">
        <x:v>2021</x:v>
      </x:c>
      <x:c r="E194" s="2" t="str">
        <x:v>exclude</x:v>
      </x:c>
      <x:c r="F194" s="2" t="str">
        <x:v>E2</x:v>
      </x:c>
      <x:c r="G194" s="2" t="str">
        <x:v>Title and supplied abstract do not indicate a GPU/accelerator sharing mechanism for the assigned local inference question; broad full-text query match only.</x:v>
      </x:c>
      <x:c r="H194" s="2" t="str"/>
      <x:c r="I194" s="2" t="str">
        <x:v>title and available abstract</x:v>
      </x:c>
    </x:row>
    <x:row r="195" ht="65" customHeight="1">
      <x:c r="A195" s="2" t="str">
        <x:v>GA-N00194</x:v>
      </x:c>
      <x:c r="B195" s="2" t="str">
        <x:v>ACM-MASTER</x:v>
      </x:c>
      <x:c r="C195" s="2" t="str">
        <x:v>IDYLL: Enhancing Page Translation in Multi-GPUs via Light Weight PTE Invalidations</x:v>
      </x:c>
      <x:c r="D195" s="2" t="str">
        <x:v>2023</x:v>
      </x:c>
      <x:c r="E195" s="2" t="str">
        <x:v>exclude</x:v>
      </x:c>
      <x:c r="F195" s="2" t="str">
        <x:v>E1</x:v>
      </x:c>
      <x:c r="G195" s="2" t="str">
        <x:v>Title and supplied abstract concern GPU/accelerator work but give no inference-serving evidence for the assigned question.</x:v>
      </x:c>
      <x:c r="H195" s="2" t="str"/>
      <x:c r="I195" s="2" t="str">
        <x:v>title and available abstract</x:v>
      </x:c>
    </x:row>
    <x:row r="196" ht="65" customHeight="1">
      <x:c r="A196" s="2" t="str">
        <x:v>GA-N00195</x:v>
      </x:c>
      <x:c r="B196" s="2" t="str">
        <x:v>ACM-MASTER</x:v>
      </x:c>
      <x:c r="C196" s="2" t="str">
        <x:v>NeuroScaler: neural video enhancement at scale</x:v>
      </x:c>
      <x:c r="D196" s="2" t="str">
        <x:v>2022</x:v>
      </x:c>
      <x:c r="E196" s="2" t="str">
        <x:v>exclude</x:v>
      </x:c>
      <x:c r="F196" s="2" t="str">
        <x:v>E1</x:v>
      </x:c>
      <x:c r="G196" s="2" t="str">
        <x:v>Title and supplied abstract concern GPU/accelerator work but give no inference-serving evidence for the assigned question.</x:v>
      </x:c>
      <x:c r="H196" s="2" t="str"/>
      <x:c r="I196" s="2" t="str">
        <x:v>title and available abstract</x:v>
      </x:c>
    </x:row>
    <x:row r="197" ht="65" customHeight="1">
      <x:c r="A197" s="2" t="str">
        <x:v>GA-N00196</x:v>
      </x:c>
      <x:c r="B197" s="2" t="str">
        <x:v>ACM-MASTER</x:v>
      </x:c>
      <x:c r="C197" s="2" t="str">
        <x:v>Audiovisual Inputs for Learning Robust, Real-time Facial Animation with Lip Sync</x:v>
      </x:c>
      <x:c r="D197" s="2" t="str">
        <x:v>2023</x:v>
      </x:c>
      <x:c r="E197" s="2" t="str">
        <x:v>exclude</x:v>
      </x:c>
      <x:c r="F197" s="2" t="str">
        <x:v>E2</x:v>
      </x:c>
      <x:c r="G197" s="2" t="str">
        <x:v>Title and supplied abstract do not indicate a GPU/accelerator sharing mechanism for the assigned local inference question; broad full-text query match only.</x:v>
      </x:c>
      <x:c r="H197" s="2" t="str"/>
      <x:c r="I197" s="2" t="str">
        <x:v>title and available abstract</x:v>
      </x:c>
    </x:row>
    <x:row r="198" ht="65" customHeight="1">
      <x:c r="A198" s="2" t="str">
        <x:v>GA-N00197</x:v>
      </x:c>
      <x:c r="B198" s="2" t="str">
        <x:v>ACM-MASTER</x:v>
      </x:c>
      <x:c r="C198" s="2" t="str">
        <x:v>Fast and scalable in-memory deep multitask learning via neural weight virtualization</x:v>
      </x:c>
      <x:c r="D198" s="2" t="str">
        <x:v>2020</x:v>
      </x:c>
      <x:c r="E198" s="2" t="str">
        <x:v>needs_individual_review</x:v>
      </x:c>
      <x:c r="F198" s="2" t="str"/>
      <x:c r="G198" s="2" t="str">
        <x:v>Topical or ambiguous metadata; review title/abstract and version before a decision.</x:v>
      </x:c>
      <x:c r="H198" s="2" t="str"/>
      <x:c r="I198" s="2" t="str">
        <x:v>title and available abstract</x:v>
      </x:c>
    </x:row>
    <x:row r="199" ht="65" customHeight="1">
      <x:c r="A199" s="2" t="str">
        <x:v>GA-N00198</x:v>
      </x:c>
      <x:c r="B199" s="2" t="str">
        <x:v>ACM-MASTER</x:v>
      </x:c>
      <x:c r="C199" s="2" t="str">
        <x:v>NEPTUNE: network- and GPU-aware management of serverless functions at the edge</x:v>
      </x:c>
      <x:c r="D199" s="2" t="str">
        <x:v>2022</x:v>
      </x:c>
      <x:c r="E199" s="2" t="str">
        <x:v>needs_individual_review</x:v>
      </x:c>
      <x:c r="F199" s="2" t="str"/>
      <x:c r="G199" s="2" t="str">
        <x:v>Topical or ambiguous metadata; review title/abstract and version before a decision.</x:v>
      </x:c>
      <x:c r="H199" s="2" t="str"/>
      <x:c r="I199" s="2" t="str">
        <x:v>title and available abstract</x:v>
      </x:c>
    </x:row>
    <x:row r="200" ht="65" customHeight="1">
      <x:c r="A200" s="2" t="str">
        <x:v>GA-N00199</x:v>
      </x:c>
      <x:c r="B200" s="2" t="str">
        <x:v>ACM-MASTER</x:v>
      </x:c>
      <x:c r="C200" s="2" t="str">
        <x:v>ICPP Workshops '22: Workshop Proceedings of the 51st International Conference on Parallel Processing</x:v>
      </x:c>
      <x:c r="D200" s="2" t="str">
        <x:v>2022</x:v>
      </x:c>
      <x:c r="E200" s="2" t="str">
        <x:v>exclude</x:v>
      </x:c>
      <x:c r="F200" s="2" t="str">
        <x:v>E2</x:v>
      </x:c>
      <x:c r="G200" s="2" t="str">
        <x:v>Title and supplied abstract do not indicate a GPU/accelerator sharing mechanism for the assigned local inference question; broad full-text query match only.</x:v>
      </x:c>
      <x:c r="H200" s="2" t="str"/>
      <x:c r="I200" s="2" t="str">
        <x:v>title only; abstract absent</x:v>
      </x:c>
    </x:row>
    <x:row r="201" ht="65" customHeight="1">
      <x:c r="A201" s="2" t="str">
        <x:v>GA-N00200</x:v>
      </x:c>
      <x:c r="B201" s="2" t="str">
        <x:v>ACM-MASTER</x:v>
      </x:c>
      <x:c r="C201" s="2" t="str">
        <x:v>NURA: A Framework for Supporting Non-Uniform Resource Accesses in GPUs</x:v>
      </x:c>
      <x:c r="D201" s="2" t="str">
        <x:v>2022</x:v>
      </x:c>
      <x:c r="E201" s="2" t="str">
        <x:v>exclude</x:v>
      </x:c>
      <x:c r="F201" s="2" t="str">
        <x:v>E1</x:v>
      </x:c>
      <x:c r="G201" s="2" t="str">
        <x:v>Title and supplied abstract concern GPU/accelerator work but give no inference-serving evidence for the assigned question.</x:v>
      </x:c>
      <x:c r="H201" s="2" t="str"/>
      <x:c r="I201" s="2" t="str">
        <x:v>title and available abstract</x:v>
      </x:c>
    </x:row>
    <x:row r="202" ht="65" customHeight="1">
      <x:c r="A202" s="2" t="str">
        <x:v>GA-N00201</x:v>
      </x:c>
      <x:c r="B202" s="2" t="str">
        <x:v>ACM-MASTER</x:v>
      </x:c>
      <x:c r="C202" s="2" t="str">
        <x:v>Implicit and Parametric Avatar Pose and Shape Estimation From a Single Frontal Image of a Clothed Human</x:v>
      </x:c>
      <x:c r="D202" s="2" t="str">
        <x:v>2024</x:v>
      </x:c>
      <x:c r="E202" s="2" t="str">
        <x:v>exclude</x:v>
      </x:c>
      <x:c r="F202" s="2" t="str">
        <x:v>E2</x:v>
      </x:c>
      <x:c r="G202" s="2" t="str">
        <x:v>Title and supplied abstract do not indicate a GPU/accelerator sharing mechanism for the assigned local inference question; broad full-text query match only.</x:v>
      </x:c>
      <x:c r="H202" s="2" t="str"/>
      <x:c r="I202" s="2" t="str">
        <x:v>title and available abstract</x:v>
      </x:c>
    </x:row>
    <x:row r="203" ht="65" customHeight="1">
      <x:c r="A203" s="2" t="str">
        <x:v>GA-N00202</x:v>
      </x:c>
      <x:c r="B203" s="2" t="str">
        <x:v>ACM-MASTER</x:v>
      </x:c>
      <x:c r="C203" s="2" t="str">
        <x:v>SplitEasy: A Practical Approach for Training ML models on Mobile Devices</x:v>
      </x:c>
      <x:c r="D203" s="2" t="str">
        <x:v>2021</x:v>
      </x:c>
      <x:c r="E203" s="2" t="str">
        <x:v>exclude</x:v>
      </x:c>
      <x:c r="F203" s="2" t="str">
        <x:v>E2</x:v>
      </x:c>
      <x:c r="G203" s="2" t="str">
        <x:v>Title and supplied abstract do not indicate a GPU/accelerator sharing mechanism for the assigned local inference question; broad full-text query match only.</x:v>
      </x:c>
      <x:c r="H203" s="2" t="str"/>
      <x:c r="I203" s="2" t="str">
        <x:v>title and available abstract</x:v>
      </x:c>
    </x:row>
    <x:row r="204" ht="65" customHeight="1">
      <x:c r="A204" s="2" t="str">
        <x:v>GA-N00203</x:v>
      </x:c>
      <x:c r="B204" s="2" t="str">
        <x:v>ACM-MASTER</x:v>
      </x:c>
      <x:c r="C204" s="2" t="str">
        <x:v>Operating Systems for Resource-adaptive Intelligent Software: Challenges and Opportunities</x:v>
      </x:c>
      <x:c r="D204" s="2" t="str">
        <x:v>2021</x:v>
      </x:c>
      <x:c r="E204" s="2" t="str">
        <x:v>exclude</x:v>
      </x:c>
      <x:c r="F204" s="2" t="str">
        <x:v>E2</x:v>
      </x:c>
      <x:c r="G204" s="2" t="str">
        <x:v>Title and supplied abstract do not indicate a GPU/accelerator sharing mechanism for the assigned local inference question; broad full-text query match only.</x:v>
      </x:c>
      <x:c r="H204" s="2" t="str"/>
      <x:c r="I204" s="2" t="str">
        <x:v>title and available abstract</x:v>
      </x:c>
    </x:row>
    <x:row r="205" ht="65" customHeight="1">
      <x:c r="A205" s="2" t="str">
        <x:v>GA-N00204</x:v>
      </x:c>
      <x:c r="B205" s="2" t="str">
        <x:v>ACM-MASTER</x:v>
      </x:c>
      <x:c r="C205" s="2" t="str">
        <x:v>AvA: Accelerated Virtualization of Accelerators</x:v>
      </x:c>
      <x:c r="D205" s="2" t="str">
        <x:v>2020</x:v>
      </x:c>
      <x:c r="E205" s="2" t="str">
        <x:v>exclude</x:v>
      </x:c>
      <x:c r="F205" s="2" t="str">
        <x:v>E1</x:v>
      </x:c>
      <x:c r="G205" s="2" t="str">
        <x:v>Title and supplied abstract concern GPU/accelerator work but give no inference-serving evidence for the assigned question.</x:v>
      </x:c>
      <x:c r="H205" s="2" t="str"/>
      <x:c r="I205" s="2" t="str">
        <x:v>title and available abstract</x:v>
      </x:c>
    </x:row>
    <x:row r="206" ht="65" customHeight="1">
      <x:c r="A206" s="2" t="str">
        <x:v>GA-N00205</x:v>
      </x:c>
      <x:c r="B206" s="2" t="str">
        <x:v>ACM-MASTER</x:v>
      </x:c>
      <x:c r="C206" s="2" t="str">
        <x:v>Scene Graph Masked Variational Autoencoders for 3D Scene Generation</x:v>
      </x:c>
      <x:c r="D206" s="2" t="str">
        <x:v>2023</x:v>
      </x:c>
      <x:c r="E206" s="2" t="str">
        <x:v>exclude</x:v>
      </x:c>
      <x:c r="F206" s="2" t="str">
        <x:v>E2</x:v>
      </x:c>
      <x:c r="G206" s="2" t="str">
        <x:v>Title and supplied abstract do not indicate a GPU/accelerator sharing mechanism for the assigned local inference question; broad full-text query match only.</x:v>
      </x:c>
      <x:c r="H206" s="2" t="str"/>
      <x:c r="I206" s="2" t="str">
        <x:v>title and available abstract</x:v>
      </x:c>
    </x:row>
    <x:row r="207" ht="65" customHeight="1">
      <x:c r="A207" s="2" t="str">
        <x:v>GA-N00206</x:v>
      </x:c>
      <x:c r="B207" s="2" t="str">
        <x:v>ACM-MASTER</x:v>
      </x:c>
      <x:c r="C207" s="2" t="str">
        <x:v>Seeing through the Tactile: 3D Human Shape Estimation from Temporal In-Bed Pressure Images</x:v>
      </x:c>
      <x:c r="D207" s="2" t="str">
        <x:v>2024</x:v>
      </x:c>
      <x:c r="E207" s="2" t="str">
        <x:v>exclude</x:v>
      </x:c>
      <x:c r="F207" s="2" t="str">
        <x:v>E2</x:v>
      </x:c>
      <x:c r="G207" s="2" t="str">
        <x:v>Title and supplied abstract do not indicate a GPU/accelerator sharing mechanism for the assigned local inference question; broad full-text query match only.</x:v>
      </x:c>
      <x:c r="H207" s="2" t="str"/>
      <x:c r="I207" s="2" t="str">
        <x:v>title and available abstract</x:v>
      </x:c>
    </x:row>
    <x:row r="208" ht="65" customHeight="1">
      <x:c r="A208" s="2" t="str">
        <x:v>GA-N00207</x:v>
      </x:c>
      <x:c r="B208" s="2" t="str">
        <x:v>ACM-MASTER</x:v>
      </x:c>
      <x:c r="C208" s="2" t="str">
        <x:v>Real-Time Conversational Gaze Synthesis for Avatars</x:v>
      </x:c>
      <x:c r="D208" s="2" t="str">
        <x:v>2023</x:v>
      </x:c>
      <x:c r="E208" s="2" t="str">
        <x:v>exclude</x:v>
      </x:c>
      <x:c r="F208" s="2" t="str">
        <x:v>E2</x:v>
      </x:c>
      <x:c r="G208" s="2" t="str">
        <x:v>Title and supplied abstract do not indicate a GPU/accelerator sharing mechanism for the assigned local inference question; broad full-text query match only.</x:v>
      </x:c>
      <x:c r="H208" s="2" t="str"/>
      <x:c r="I208" s="2" t="str">
        <x:v>title and available abstract</x:v>
      </x:c>
    </x:row>
    <x:row r="209" ht="65" customHeight="1">
      <x:c r="A209" s="2" t="str">
        <x:v>GA-N00208</x:v>
      </x:c>
      <x:c r="B209" s="2" t="str">
        <x:v>ACM-MASTER</x:v>
      </x:c>
      <x:c r="C209" s="2" t="str">
        <x:v>Tree-AMP: compositional inference with tree approximate message passing</x:v>
      </x:c>
      <x:c r="D209" s="2" t="str">
        <x:v>2023</x:v>
      </x:c>
      <x:c r="E209" s="2" t="str">
        <x:v>exclude</x:v>
      </x:c>
      <x:c r="F209" s="2" t="str">
        <x:v>E2</x:v>
      </x:c>
      <x:c r="G209" s="2" t="str">
        <x:v>Title and supplied abstract do not indicate a GPU/accelerator sharing mechanism for the assigned local inference question; broad full-text query match only.</x:v>
      </x:c>
      <x:c r="H209" s="2" t="str"/>
      <x:c r="I209" s="2" t="str">
        <x:v>title and available abstract</x:v>
      </x:c>
    </x:row>
    <x:row r="210" ht="65" customHeight="1">
      <x:c r="A210" s="2" t="str">
        <x:v>GA-N00209</x:v>
      </x:c>
      <x:c r="B210" s="2" t="str">
        <x:v>ACM-MASTER</x:v>
      </x:c>
      <x:c r="C210" s="2" t="str">
        <x:v>Performance and Power Prediction for Concurrent Execution on GPUs</x:v>
      </x:c>
      <x:c r="D210" s="2" t="str">
        <x:v>2022</x:v>
      </x:c>
      <x:c r="E210" s="2" t="str">
        <x:v>exclude</x:v>
      </x:c>
      <x:c r="F210" s="2" t="str">
        <x:v>E1</x:v>
      </x:c>
      <x:c r="G210" s="2" t="str">
        <x:v>Title and supplied abstract concern GPU/accelerator work but give no inference-serving evidence for the assigned question.</x:v>
      </x:c>
      <x:c r="H210" s="2" t="str"/>
      <x:c r="I210" s="2" t="str">
        <x:v>title and available abstract</x:v>
      </x:c>
    </x:row>
    <x:row r="211" ht="65" customHeight="1">
      <x:c r="A211" s="2" t="str">
        <x:v>GA-N00210</x:v>
      </x:c>
      <x:c r="B211" s="2" t="str">
        <x:v>ACM-MASTER</x:v>
      </x:c>
      <x:c r="C211" s="2" t="str">
        <x:v>Romou: rapidly generate high-performance tensor kernels for mobile GPUs</x:v>
      </x:c>
      <x:c r="D211" s="2" t="str">
        <x:v>2022</x:v>
      </x:c>
      <x:c r="E211" s="2" t="str">
        <x:v>needs_individual_review</x:v>
      </x:c>
      <x:c r="F211" s="2" t="str"/>
      <x:c r="G211" s="2" t="str">
        <x:v>Topical or ambiguous metadata; review title/abstract and version before a decision.</x:v>
      </x:c>
      <x:c r="H211" s="2" t="str"/>
      <x:c r="I211" s="2" t="str">
        <x:v>title and available abstract</x:v>
      </x:c>
    </x:row>
    <x:row r="212" ht="65" customHeight="1">
      <x:c r="A212" s="2" t="str">
        <x:v>GA-N00211</x:v>
      </x:c>
      <x:c r="B212" s="2" t="str">
        <x:v>ACM-MASTER</x:v>
      </x:c>
      <x:c r="C212" s="2" t="str">
        <x:v>Video-Based Motion Retargeting Framework between Characters with Various Skeleton Structure</x:v>
      </x:c>
      <x:c r="D212" s="2" t="str">
        <x:v>2023</x:v>
      </x:c>
      <x:c r="E212" s="2" t="str">
        <x:v>exclude</x:v>
      </x:c>
      <x:c r="F212" s="2" t="str">
        <x:v>E2</x:v>
      </x:c>
      <x:c r="G212" s="2" t="str">
        <x:v>Title and supplied abstract do not indicate a GPU/accelerator sharing mechanism for the assigned local inference question; broad full-text query match only.</x:v>
      </x:c>
      <x:c r="H212" s="2" t="str"/>
      <x:c r="I212" s="2" t="str">
        <x:v>title and available abstract</x:v>
      </x:c>
    </x:row>
    <x:row r="213" ht="65" customHeight="1">
      <x:c r="A213" s="2" t="str">
        <x:v>GA-N00212</x:v>
      </x:c>
      <x:c r="B213" s="2" t="str">
        <x:v>ACM-MASTER</x:v>
      </x:c>
      <x:c r="C213" s="2" t="str">
        <x:v>Accelerate Machine Learning Workloads using TVM and OpenCL ML SDK on Qualcomm AdrenoTM GPUs</x:v>
      </x:c>
      <x:c r="D213" s="2" t="str">
        <x:v>2023</x:v>
      </x:c>
      <x:c r="E213" s="2" t="str">
        <x:v>needs_individual_review</x:v>
      </x:c>
      <x:c r="F213" s="2" t="str"/>
      <x:c r="G213" s="2" t="str">
        <x:v>Topical or ambiguous metadata; review title/abstract and version before a decision.</x:v>
      </x:c>
      <x:c r="H213" s="2" t="str"/>
      <x:c r="I213" s="2" t="str">
        <x:v>title only; abstract absent</x:v>
      </x:c>
    </x:row>
    <x:row r="214" ht="65" customHeight="1">
      <x:c r="A214" s="2" t="str">
        <x:v>GA-N00213</x:v>
      </x:c>
      <x:c r="B214" s="2" t="str">
        <x:v>ACM-MASTER</x:v>
      </x:c>
      <x:c r="C214" s="2" t="str">
        <x:v>CuPBoP: Making CUDA a Portable Language</x:v>
      </x:c>
      <x:c r="D214" s="2" t="str">
        <x:v>2024</x:v>
      </x:c>
      <x:c r="E214" s="2" t="str">
        <x:v>exclude</x:v>
      </x:c>
      <x:c r="F214" s="2" t="str">
        <x:v>E1</x:v>
      </x:c>
      <x:c r="G214" s="2" t="str">
        <x:v>Title and supplied abstract concern GPU/accelerator work but give no inference-serving evidence for the assigned question.</x:v>
      </x:c>
      <x:c r="H214" s="2" t="str"/>
      <x:c r="I214" s="2" t="str">
        <x:v>title and available abstract</x:v>
      </x:c>
    </x:row>
    <x:row r="215" ht="65" customHeight="1">
      <x:c r="A215" s="2" t="str">
        <x:v>GA-N00214</x:v>
      </x:c>
      <x:c r="B215" s="2" t="str">
        <x:v>ACM-MASTER</x:v>
      </x:c>
      <x:c r="C215" s="2" t="str">
        <x:v>EuroMLSys '24: Proceedings of the 4th Workshop on Machine Learning and Systems</x:v>
      </x:c>
      <x:c r="D215" s="2" t="str">
        <x:v>2024</x:v>
      </x:c>
      <x:c r="E215" s="2" t="str">
        <x:v>exclude</x:v>
      </x:c>
      <x:c r="F215" s="2" t="str">
        <x:v>E2</x:v>
      </x:c>
      <x:c r="G215" s="2" t="str">
        <x:v>Title and supplied abstract do not indicate a GPU/accelerator sharing mechanism for the assigned local inference question; broad full-text query match only.</x:v>
      </x:c>
      <x:c r="H215" s="2" t="str"/>
      <x:c r="I215" s="2" t="str">
        <x:v>title only; abstract absent</x:v>
      </x:c>
    </x:row>
    <x:row r="216" ht="65" customHeight="1">
      <x:c r="A216" s="2" t="str">
        <x:v>GA-N00215</x:v>
      </x:c>
      <x:c r="B216" s="2" t="str">
        <x:v>ACM-MASTER</x:v>
      </x:c>
      <x:c r="C216" s="2" t="str">
        <x:v>PipeArch: Generic and Context-Switch Capable Data Processing on FPGAs</x:v>
      </x:c>
      <x:c r="D216" s="2" t="str">
        <x:v>2020</x:v>
      </x:c>
      <x:c r="E216" s="2" t="str">
        <x:v>needs_individual_review</x:v>
      </x:c>
      <x:c r="F216" s="2" t="str"/>
      <x:c r="G216" s="2" t="str">
        <x:v>Topical or ambiguous metadata; review title/abstract and version before a decision.</x:v>
      </x:c>
      <x:c r="H216" s="2" t="str"/>
      <x:c r="I216" s="2" t="str">
        <x:v>title and available abstract</x:v>
      </x:c>
    </x:row>
    <x:row r="217" ht="65" customHeight="1">
      <x:c r="A217" s="2" t="str">
        <x:v>GA-N00216</x:v>
      </x:c>
      <x:c r="B217" s="2" t="str">
        <x:v>ACM-MASTER</x:v>
      </x:c>
      <x:c r="C217" s="2" t="str">
        <x:v>FedRDMA: Communication-Efficient Cross-Silo Federated LLM via Chunked RDMA Transmission</x:v>
      </x:c>
      <x:c r="D217" s="2" t="str">
        <x:v>2024</x:v>
      </x:c>
      <x:c r="E217" s="2" t="str">
        <x:v>exclude</x:v>
      </x:c>
      <x:c r="F217" s="2" t="str">
        <x:v>E2</x:v>
      </x:c>
      <x:c r="G217" s="2" t="str">
        <x:v>Title and supplied abstract do not indicate a GPU/accelerator sharing mechanism for the assigned local inference question; broad full-text query match only.</x:v>
      </x:c>
      <x:c r="H217" s="2" t="str"/>
      <x:c r="I217" s="2" t="str">
        <x:v>title and available abstract</x:v>
      </x:c>
    </x:row>
    <x:row r="218" ht="65" customHeight="1">
      <x:c r="A218" s="2" t="str">
        <x:v>GA-N00217</x:v>
      </x:c>
      <x:c r="B218" s="2" t="str">
        <x:v>ACM-MASTER</x:v>
      </x:c>
      <x:c r="C218" s="2" t="str">
        <x:v>GAPS: GPU-acceleration of PDE solvers for wave simulation</x:v>
      </x:c>
      <x:c r="D218" s="2" t="str">
        <x:v>2022</x:v>
      </x:c>
      <x:c r="E218" s="2" t="str">
        <x:v>exclude</x:v>
      </x:c>
      <x:c r="F218" s="2" t="str">
        <x:v>E1</x:v>
      </x:c>
      <x:c r="G218" s="2" t="str">
        <x:v>Title and supplied abstract concern GPU/accelerator work but give no inference-serving evidence for the assigned question.</x:v>
      </x:c>
      <x:c r="H218" s="2" t="str"/>
      <x:c r="I218" s="2" t="str">
        <x:v>title and available abstract</x:v>
      </x:c>
    </x:row>
    <x:row r="219" ht="65" customHeight="1">
      <x:c r="A219" s="2" t="str">
        <x:v>GA-N00218</x:v>
      </x:c>
      <x:c r="B219" s="2" t="str">
        <x:v>ACM-MASTER</x:v>
      </x:c>
      <x:c r="C219" s="2" t="str">
        <x:v>NEPTUNE: A Comprehensive Framework for Managing Serverless Functions at the Edge</x:v>
      </x:c>
      <x:c r="D219" s="2" t="str">
        <x:v>2024</x:v>
      </x:c>
      <x:c r="E219" s="2" t="str">
        <x:v>needs_individual_review</x:v>
      </x:c>
      <x:c r="F219" s="2" t="str"/>
      <x:c r="G219" s="2" t="str">
        <x:v>Topical or ambiguous metadata; review title/abstract and version before a decision.</x:v>
      </x:c>
      <x:c r="H219" s="2" t="str"/>
      <x:c r="I219" s="2" t="str">
        <x:v>title and available abstract</x:v>
      </x:c>
    </x:row>
    <x:row r="220" ht="65" customHeight="1">
      <x:c r="A220" s="2" t="str">
        <x:v>GA-N00219</x:v>
      </x:c>
      <x:c r="B220" s="2" t="str">
        <x:v>ACM-MASTER</x:v>
      </x:c>
      <x:c r="C220" s="2" t="str">
        <x:v>Seek and You Will Find: A New Optimized Framework for Efficient Detection of Pedestrian</x:v>
      </x:c>
      <x:c r="D220" s="2" t="str">
        <x:v>2020</x:v>
      </x:c>
      <x:c r="E220" s="2" t="str">
        <x:v>exclude</x:v>
      </x:c>
      <x:c r="F220" s="2" t="str">
        <x:v>E2</x:v>
      </x:c>
      <x:c r="G220" s="2" t="str">
        <x:v>Title and supplied abstract do not indicate a GPU/accelerator sharing mechanism for the assigned local inference question; broad full-text query match only.</x:v>
      </x:c>
      <x:c r="H220" s="2" t="str"/>
      <x:c r="I220" s="2" t="str">
        <x:v>title and available abstract</x:v>
      </x:c>
    </x:row>
    <x:row r="221" ht="65" customHeight="1">
      <x:c r="A221" s="2" t="str">
        <x:v>GA-N00220</x:v>
      </x:c>
      <x:c r="B221" s="2" t="str">
        <x:v>ACM-MASTER</x:v>
      </x:c>
      <x:c r="C221" s="2" t="str">
        <x:v>K-RAF: A Kubernetes-based Resource Augmentation Framework for Edge Devices</x:v>
      </x:c>
      <x:c r="D221" s="2" t="str">
        <x:v>2024</x:v>
      </x:c>
      <x:c r="E221" s="2" t="str">
        <x:v>exclude</x:v>
      </x:c>
      <x:c r="F221" s="2" t="str">
        <x:v>E1</x:v>
      </x:c>
      <x:c r="G221" s="2" t="str">
        <x:v>Title and supplied abstract concern GPU/accelerator work but give no inference-serving evidence for the assigned question.</x:v>
      </x:c>
      <x:c r="H221" s="2" t="str"/>
      <x:c r="I221" s="2" t="str">
        <x:v>title and available abstract</x:v>
      </x:c>
    </x:row>
    <x:row r="222" ht="65" customHeight="1">
      <x:c r="A222" s="2" t="str">
        <x:v>GA-N00221</x:v>
      </x:c>
      <x:c r="B222" s="2" t="str">
        <x:v>ACM-MASTER</x:v>
      </x:c>
      <x:c r="C222" s="2" t="str">
        <x:v>Fine-grained Policy-driven I/O Sharing for Burst Buffers</x:v>
      </x:c>
      <x:c r="D222" s="2" t="str">
        <x:v>2023</x:v>
      </x:c>
      <x:c r="E222" s="2" t="str">
        <x:v>exclude</x:v>
      </x:c>
      <x:c r="F222" s="2" t="str">
        <x:v>E2</x:v>
      </x:c>
      <x:c r="G222" s="2" t="str">
        <x:v>Title and supplied abstract do not indicate a GPU/accelerator sharing mechanism for the assigned local inference question; broad full-text query match only.</x:v>
      </x:c>
      <x:c r="H222" s="2" t="str"/>
      <x:c r="I222" s="2" t="str">
        <x:v>title and available abstract</x:v>
      </x:c>
    </x:row>
    <x:row r="223" ht="65" customHeight="1">
      <x:c r="A223" s="2" t="str">
        <x:v>GA-N00222</x:v>
      </x:c>
      <x:c r="B223" s="2" t="str">
        <x:v>ACM-MASTER</x:v>
      </x:c>
      <x:c r="C223" s="2" t="str">
        <x:v>Hare: Exploiting Inter-job and Intra-job Parallelism of Distributed Machine Learning on Heterogeneous GPUs</x:v>
      </x:c>
      <x:c r="D223" s="2" t="str">
        <x:v>2022</x:v>
      </x:c>
      <x:c r="E223" s="2" t="str">
        <x:v>exclude</x:v>
      </x:c>
      <x:c r="F223" s="2" t="str">
        <x:v>E1</x:v>
      </x:c>
      <x:c r="G223" s="2" t="str">
        <x:v>Title and supplied abstract concern GPU/accelerator work but give no inference-serving evidence for the assigned question.</x:v>
      </x:c>
      <x:c r="H223" s="2" t="str"/>
      <x:c r="I223" s="2" t="str">
        <x:v>title and available abstract</x:v>
      </x:c>
    </x:row>
    <x:row r="224" ht="65" customHeight="1">
      <x:c r="A224" s="2" t="str">
        <x:v>GA-N00223</x:v>
      </x:c>
      <x:c r="B224" s="2" t="str">
        <x:v>ACM-MASTER</x:v>
      </x:c>
      <x:c r="C224" s="2" t="str">
        <x:v>Can Large Language Models Be Good Companions? An LLM-Based Eyewear System with Conversational Common Ground</x:v>
      </x:c>
      <x:c r="D224" s="2" t="str">
        <x:v>2024</x:v>
      </x:c>
      <x:c r="E224" s="2" t="str">
        <x:v>exclude</x:v>
      </x:c>
      <x:c r="F224" s="2" t="str">
        <x:v>E2</x:v>
      </x:c>
      <x:c r="G224" s="2" t="str">
        <x:v>Title and supplied abstract do not indicate a GPU/accelerator sharing mechanism for the assigned local inference question; broad full-text query match only.</x:v>
      </x:c>
      <x:c r="H224" s="2" t="str"/>
      <x:c r="I224" s="2" t="str">
        <x:v>title and available abstract</x:v>
      </x:c>
    </x:row>
    <x:row r="225" ht="65" customHeight="1">
      <x:c r="A225" s="2" t="str">
        <x:v>GA-N00224</x:v>
      </x:c>
      <x:c r="B225" s="2" t="str">
        <x:v>ACM-MASTER</x:v>
      </x:c>
      <x:c r="C225" s="2" t="str">
        <x:v>MAPA: multi-accelerator pattern allocation policy for multi-tenant GPU servers</x:v>
      </x:c>
      <x:c r="D225" s="2" t="str">
        <x:v>2021</x:v>
      </x:c>
      <x:c r="E225" s="2" t="str">
        <x:v>exclude</x:v>
      </x:c>
      <x:c r="F225" s="2" t="str">
        <x:v>E1</x:v>
      </x:c>
      <x:c r="G225" s="2" t="str">
        <x:v>Title and supplied abstract concern GPU/accelerator work but give no inference-serving evidence for the assigned question.</x:v>
      </x:c>
      <x:c r="H225" s="2" t="str"/>
      <x:c r="I225" s="2" t="str">
        <x:v>title and available abstract</x:v>
      </x:c>
    </x:row>
    <x:row r="226" ht="65" customHeight="1">
      <x:c r="A226" s="2" t="str">
        <x:v>GA-N00225</x:v>
      </x:c>
      <x:c r="B226" s="2" t="str">
        <x:v>ACM-MASTER</x:v>
      </x:c>
      <x:c r="C226" s="2" t="str">
        <x:v>Web-Scale Generic Object Detection at Microsoft Bing</x:v>
      </x:c>
      <x:c r="D226" s="2" t="str">
        <x:v>2021</x:v>
      </x:c>
      <x:c r="E226" s="2" t="str">
        <x:v>exclude</x:v>
      </x:c>
      <x:c r="F226" s="2" t="str">
        <x:v>E2</x:v>
      </x:c>
      <x:c r="G226" s="2" t="str">
        <x:v>Title and supplied abstract do not indicate a GPU/accelerator sharing mechanism for the assigned local inference question; broad full-text query match only.</x:v>
      </x:c>
      <x:c r="H226" s="2" t="str"/>
      <x:c r="I226" s="2" t="str">
        <x:v>title and available abstract</x:v>
      </x:c>
    </x:row>
    <x:row r="227" ht="65" customHeight="1">
      <x:c r="A227" s="2" t="str">
        <x:v>GA-N00226</x:v>
      </x:c>
      <x:c r="B227" s="2" t="str">
        <x:v>ACM-MASTER</x:v>
      </x:c>
      <x:c r="C227" s="2" t="str">
        <x:v>Multi-view Self-Supervised Contrastive Learning for Multivariate Time Series</x:v>
      </x:c>
      <x:c r="D227" s="2" t="str">
        <x:v>2024</x:v>
      </x:c>
      <x:c r="E227" s="2" t="str">
        <x:v>exclude</x:v>
      </x:c>
      <x:c r="F227" s="2" t="str">
        <x:v>E2</x:v>
      </x:c>
      <x:c r="G227" s="2" t="str">
        <x:v>Title and supplied abstract do not indicate a GPU/accelerator sharing mechanism for the assigned local inference question; broad full-text query match only.</x:v>
      </x:c>
      <x:c r="H227" s="2" t="str"/>
      <x:c r="I227" s="2" t="str">
        <x:v>title and available abstract</x:v>
      </x:c>
    </x:row>
    <x:row r="228" ht="65" customHeight="1">
      <x:c r="A228" s="2" t="str">
        <x:v>GA-N00227</x:v>
      </x:c>
      <x:c r="B228" s="2" t="str">
        <x:v>ACM-MASTER</x:v>
      </x:c>
      <x:c r="C228" s="2" t="str">
        <x:v>Large Language Models Can Connect the Dots: Exploring Model Optimization Bugs with Domain Knowledge-Aware Prompts</x:v>
      </x:c>
      <x:c r="D228" s="2" t="str">
        <x:v>2024</x:v>
      </x:c>
      <x:c r="E228" s="2" t="str">
        <x:v>exclude</x:v>
      </x:c>
      <x:c r="F228" s="2" t="str">
        <x:v>E2</x:v>
      </x:c>
      <x:c r="G228" s="2" t="str">
        <x:v>Title and supplied abstract do not indicate a GPU/accelerator sharing mechanism for the assigned local inference question; broad full-text query match only.</x:v>
      </x:c>
      <x:c r="H228" s="2" t="str"/>
      <x:c r="I228" s="2" t="str">
        <x:v>title and available abstract</x:v>
      </x:c>
    </x:row>
    <x:row r="229" ht="65" customHeight="1">
      <x:c r="A229" s="2" t="str">
        <x:v>GA-N00228</x:v>
      </x:c>
      <x:c r="B229" s="2" t="str">
        <x:v>ACM-MASTER</x:v>
      </x:c>
      <x:c r="C229" s="2" t="str">
        <x:v>Arax: a runtime framework for decoupling applications from heterogeneous accelerators</x:v>
      </x:c>
      <x:c r="D229" s="2" t="str">
        <x:v>2022</x:v>
      </x:c>
      <x:c r="E229" s="2" t="str">
        <x:v>exclude</x:v>
      </x:c>
      <x:c r="F229" s="2" t="str">
        <x:v>E1</x:v>
      </x:c>
      <x:c r="G229" s="2" t="str">
        <x:v>Title and supplied abstract concern GPU/accelerator work but give no inference-serving evidence for the assigned question.</x:v>
      </x:c>
      <x:c r="H229" s="2" t="str"/>
      <x:c r="I229" s="2" t="str">
        <x:v>title and available abstract</x:v>
      </x:c>
    </x:row>
    <x:row r="230" ht="65" customHeight="1">
      <x:c r="A230" s="2" t="str">
        <x:v>GA-N00229</x:v>
      </x:c>
      <x:c r="B230" s="2" t="str">
        <x:v>ACM-MASTER</x:v>
      </x:c>
      <x:c r="C230" s="2" t="str">
        <x:v>Cronus: Fault-Isolated, Secure and High-Performance Heterogeneous Computing for Trusted Execution Environment</x:v>
      </x:c>
      <x:c r="D230" s="2" t="str">
        <x:v>2023</x:v>
      </x:c>
      <x:c r="E230" s="2" t="str">
        <x:v>needs_individual_review</x:v>
      </x:c>
      <x:c r="F230" s="2" t="str"/>
      <x:c r="G230" s="2" t="str">
        <x:v>Topical or ambiguous metadata; review title/abstract and version before a decision.</x:v>
      </x:c>
      <x:c r="H230" s="2" t="str"/>
      <x:c r="I230" s="2" t="str">
        <x:v>title and available abstract</x:v>
      </x:c>
    </x:row>
    <x:row r="231" ht="65" customHeight="1">
      <x:c r="A231" s="2" t="str">
        <x:v>GA-N00230</x:v>
      </x:c>
      <x:c r="B231" s="2" t="str">
        <x:v>ACM-MASTER</x:v>
      </x:c>
      <x:c r="C231" s="2" t="str">
        <x:v>General-purpose deep tracking platform across protocols for the internet of things</x:v>
      </x:c>
      <x:c r="D231" s="2" t="str">
        <x:v>2020</x:v>
      </x:c>
      <x:c r="E231" s="2" t="str">
        <x:v>exclude</x:v>
      </x:c>
      <x:c r="F231" s="2" t="str">
        <x:v>E2</x:v>
      </x:c>
      <x:c r="G231" s="2" t="str">
        <x:v>Title and supplied abstract do not indicate a GPU/accelerator sharing mechanism for the assigned local inference question; broad full-text query match only.</x:v>
      </x:c>
      <x:c r="H231" s="2" t="str"/>
      <x:c r="I231" s="2" t="str">
        <x:v>title and available abstract</x:v>
      </x:c>
    </x:row>
    <x:row r="232" ht="65" customHeight="1">
      <x:c r="A232" s="2" t="str">
        <x:v>GA-N00231</x:v>
      </x:c>
      <x:c r="B232" s="2" t="str">
        <x:v>ACM-MASTER</x:v>
      </x:c>
      <x:c r="C232" s="2" t="str">
        <x:v>A Framework for Neural Network Architecture and Compile Co-optimization</x:v>
      </x:c>
      <x:c r="D232" s="2" t="str">
        <x:v>2022</x:v>
      </x:c>
      <x:c r="E232" s="2" t="str">
        <x:v>needs_individual_review</x:v>
      </x:c>
      <x:c r="F232" s="2" t="str"/>
      <x:c r="G232" s="2" t="str">
        <x:v>Topical or ambiguous metadata; review title/abstract and version before a decision.</x:v>
      </x:c>
      <x:c r="H232" s="2" t="str"/>
      <x:c r="I232" s="2" t="str">
        <x:v>title and available abstract</x:v>
      </x:c>
    </x:row>
    <x:row r="233" ht="65" customHeight="1">
      <x:c r="A233" s="2" t="str">
        <x:v>GA-N00232</x:v>
      </x:c>
      <x:c r="B233" s="2" t="str">
        <x:v>ACM-MASTER</x:v>
      </x:c>
      <x:c r="C233" s="2" t="str">
        <x:v>Security of Neural Networks from Hardware Perspective: A Survey and Beyond</x:v>
      </x:c>
      <x:c r="D233" s="2" t="str">
        <x:v>2021</x:v>
      </x:c>
      <x:c r="E233" s="2" t="str">
        <x:v>exclude</x:v>
      </x:c>
      <x:c r="F233" s="2" t="str">
        <x:v>E2</x:v>
      </x:c>
      <x:c r="G233" s="2" t="str">
        <x:v>Title and supplied abstract do not indicate a GPU/accelerator sharing mechanism for the assigned local inference question; broad full-text query match only.</x:v>
      </x:c>
      <x:c r="H233" s="2" t="str"/>
      <x:c r="I233" s="2" t="str">
        <x:v>title and available abstract</x:v>
      </x:c>
    </x:row>
    <x:row r="234" ht="65" customHeight="1">
      <x:c r="A234" s="2" t="str">
        <x:v>GA-N00233</x:v>
      </x:c>
      <x:c r="B234" s="2" t="str">
        <x:v>ACM-MASTER</x:v>
      </x:c>
      <x:c r="C234" s="2" t="str">
        <x:v>Breaking Edge Shackles: Infrastructure-Free Collaborative Mobile Augmented Reality</x:v>
      </x:c>
      <x:c r="D234" s="2" t="str">
        <x:v>2023</x:v>
      </x:c>
      <x:c r="E234" s="2" t="str">
        <x:v>exclude</x:v>
      </x:c>
      <x:c r="F234" s="2" t="str">
        <x:v>E2</x:v>
      </x:c>
      <x:c r="G234" s="2" t="str">
        <x:v>Title and supplied abstract do not indicate a GPU/accelerator sharing mechanism for the assigned local inference question; broad full-text query match only.</x:v>
      </x:c>
      <x:c r="H234" s="2" t="str"/>
      <x:c r="I234" s="2" t="str">
        <x:v>title and available abstract</x:v>
      </x:c>
    </x:row>
    <x:row r="235" ht="65" customHeight="1">
      <x:c r="A235" s="2" t="str">
        <x:v>GA-N00234</x:v>
      </x:c>
      <x:c r="B235" s="2" t="str">
        <x:v>ACM-MASTER</x:v>
      </x:c>
      <x:c r="C235" s="2" t="str">
        <x:v>A Study of the Fundamental Performance Characteristics of GPUs and CPUs for Database Analytics</x:v>
      </x:c>
      <x:c r="D235" s="2" t="str">
        <x:v>2020</x:v>
      </x:c>
      <x:c r="E235" s="2" t="str">
        <x:v>exclude</x:v>
      </x:c>
      <x:c r="F235" s="2" t="str">
        <x:v>E1</x:v>
      </x:c>
      <x:c r="G235" s="2" t="str">
        <x:v>Title and supplied abstract concern GPU/accelerator work but give no inference-serving evidence for the assigned question.</x:v>
      </x:c>
      <x:c r="H235" s="2" t="str"/>
      <x:c r="I235" s="2" t="str">
        <x:v>title and available abstract</x:v>
      </x:c>
    </x:row>
    <x:row r="236" ht="65" customHeight="1">
      <x:c r="A236" s="2" t="str">
        <x:v>GA-N00235</x:v>
      </x:c>
      <x:c r="B236" s="2" t="str">
        <x:v>ACM-MASTER</x:v>
      </x:c>
      <x:c r="C236" s="2" t="str">
        <x:v>Subjective and Objective Evaluation of Procedurally-Generated Audio for Soft-Body Interactions</x:v>
      </x:c>
      <x:c r="D236" s="2" t="str">
        <x:v>2021</x:v>
      </x:c>
      <x:c r="E236" s="2" t="str">
        <x:v>exclude</x:v>
      </x:c>
      <x:c r="F236" s="2" t="str">
        <x:v>E2</x:v>
      </x:c>
      <x:c r="G236" s="2" t="str">
        <x:v>Title and supplied abstract do not indicate a GPU/accelerator sharing mechanism for the assigned local inference question; broad full-text query match only.</x:v>
      </x:c>
      <x:c r="H236" s="2" t="str"/>
      <x:c r="I236" s="2" t="str">
        <x:v>title and available abstract</x:v>
      </x:c>
    </x:row>
    <x:row r="237" ht="65" customHeight="1">
      <x:c r="A237" s="2" t="str">
        <x:v>GA-N00236</x:v>
      </x:c>
      <x:c r="B237" s="2" t="str">
        <x:v>ACM-MASTER</x:v>
      </x:c>
      <x:c r="C237" s="2" t="str">
        <x:v>Smart at what cost? characterising mobile deep neural networks in the wild</x:v>
      </x:c>
      <x:c r="D237" s="2" t="str">
        <x:v>2021</x:v>
      </x:c>
      <x:c r="E237" s="2" t="str">
        <x:v>exclude</x:v>
      </x:c>
      <x:c r="F237" s="2" t="str">
        <x:v>E2</x:v>
      </x:c>
      <x:c r="G237" s="2" t="str">
        <x:v>Title and supplied abstract do not indicate a GPU/accelerator sharing mechanism for the assigned local inference question; broad full-text query match only.</x:v>
      </x:c>
      <x:c r="H237" s="2" t="str"/>
      <x:c r="I237" s="2" t="str">
        <x:v>title and available abstract</x:v>
      </x:c>
    </x:row>
    <x:row r="238" ht="65" customHeight="1">
      <x:c r="A238" s="2" t="str">
        <x:v>GA-N00237</x:v>
      </x:c>
      <x:c r="B238" s="2" t="str">
        <x:v>ACM-MASTER</x:v>
      </x:c>
      <x:c r="C238" s="2" t="str">
        <x:v>On-device Training: A First Overview on Existing Systems</x:v>
      </x:c>
      <x:c r="D238" s="2" t="str">
        <x:v>2024</x:v>
      </x:c>
      <x:c r="E238" s="2" t="str">
        <x:v>needs_individual_review</x:v>
      </x:c>
      <x:c r="F238" s="2" t="str"/>
      <x:c r="G238" s="2" t="str">
        <x:v>Topical or ambiguous metadata; review title/abstract and version before a decision.</x:v>
      </x:c>
      <x:c r="H238" s="2" t="str"/>
      <x:c r="I238" s="2" t="str">
        <x:v>title and available abstract</x:v>
      </x:c>
    </x:row>
    <x:row r="239" ht="65" customHeight="1">
      <x:c r="A239" s="2" t="str">
        <x:v>GA-N00238</x:v>
      </x:c>
      <x:c r="B239" s="2" t="str">
        <x:v>ACM-MASTER</x:v>
      </x:c>
      <x:c r="C239" s="2" t="str">
        <x:v>RDARuntime: An OS for AI Accelerators</x:v>
      </x:c>
      <x:c r="D239" s="2" t="str">
        <x:v>2023</x:v>
      </x:c>
      <x:c r="E239" s="2" t="str">
        <x:v>exclude</x:v>
      </x:c>
      <x:c r="F239" s="2" t="str">
        <x:v>E1</x:v>
      </x:c>
      <x:c r="G239" s="2" t="str">
        <x:v>Title and supplied abstract concern GPU/accelerator work but give no inference-serving evidence for the assigned question.</x:v>
      </x:c>
      <x:c r="H239" s="2" t="str"/>
      <x:c r="I239" s="2" t="str">
        <x:v>title and available abstract</x:v>
      </x:c>
    </x:row>
    <x:row r="240" ht="65" customHeight="1">
      <x:c r="A240" s="2" t="str">
        <x:v>GA-N00239</x:v>
      </x:c>
      <x:c r="B240" s="2" t="str">
        <x:v>ACM-MASTER</x:v>
      </x:c>
      <x:c r="C240" s="2" t="str">
        <x:v>Building a Real-Time System on GPUs for Simulation and Rendering of Realistic 3D Liquid in Video Games</x:v>
      </x:c>
      <x:c r="D240" s="2" t="str">
        <x:v>2023</x:v>
      </x:c>
      <x:c r="E240" s="2" t="str">
        <x:v>exclude</x:v>
      </x:c>
      <x:c r="F240" s="2" t="str">
        <x:v>E1</x:v>
      </x:c>
      <x:c r="G240" s="2" t="str">
        <x:v>Title and supplied abstract concern GPU/accelerator work but give no inference-serving evidence for the assigned question.</x:v>
      </x:c>
      <x:c r="H240" s="2" t="str"/>
      <x:c r="I240" s="2" t="str">
        <x:v>title and available abstract</x:v>
      </x:c>
    </x:row>
    <x:row r="241" ht="65" customHeight="1">
      <x:c r="A241" s="2" t="str">
        <x:v>GA-N00240</x:v>
      </x:c>
      <x:c r="B241" s="2" t="str">
        <x:v>ACM-MASTER</x:v>
      </x:c>
      <x:c r="C241" s="2" t="str">
        <x:v>APoX: Accelerate Graph-Based Deep Point Cloud Analysis via Adaptive Graph Construction</x:v>
      </x:c>
      <x:c r="D241" s="2" t="str">
        <x:v>2024</x:v>
      </x:c>
      <x:c r="E241" s="2" t="str">
        <x:v>exclude</x:v>
      </x:c>
      <x:c r="F241" s="2" t="str">
        <x:v>E2</x:v>
      </x:c>
      <x:c r="G241" s="2" t="str">
        <x:v>Title and supplied abstract do not indicate a GPU/accelerator sharing mechanism for the assigned local inference question; broad full-text query match only.</x:v>
      </x:c>
      <x:c r="H241" s="2" t="str"/>
      <x:c r="I241" s="2" t="str">
        <x:v>title and available abstract</x:v>
      </x:c>
    </x:row>
    <x:row r="242" ht="65" customHeight="1">
      <x:c r="A242" s="2" t="str">
        <x:v>GA-N00241</x:v>
      </x:c>
      <x:c r="B242" s="2" t="str">
        <x:v>ACM-MASTER</x:v>
      </x:c>
      <x:c r="C242" s="2" t="str">
        <x:v>SIMR: Single Instruction Multiple Request Processing for Energy-Efficient Data Center Microservices</x:v>
      </x:c>
      <x:c r="D242" s="2" t="str">
        <x:v>2023</x:v>
      </x:c>
      <x:c r="E242" s="2" t="str">
        <x:v>exclude</x:v>
      </x:c>
      <x:c r="F242" s="2" t="str">
        <x:v>E1</x:v>
      </x:c>
      <x:c r="G242" s="2" t="str">
        <x:v>Title and supplied abstract concern GPU/accelerator work but give no inference-serving evidence for the assigned question.</x:v>
      </x:c>
      <x:c r="H242" s="2" t="str"/>
      <x:c r="I242" s="2" t="str">
        <x:v>title and available abstract</x:v>
      </x:c>
    </x:row>
    <x:row r="243" ht="65" customHeight="1">
      <x:c r="A243" s="2" t="str">
        <x:v>GA-N00242</x:v>
      </x:c>
      <x:c r="B243" s="2" t="str">
        <x:v>ACM-MASTER</x:v>
      </x:c>
      <x:c r="C243" s="2" t="str">
        <x:v>COX : Exposing CUDA Warp-level Functions to CPUs</x:v>
      </x:c>
      <x:c r="D243" s="2" t="str">
        <x:v>2022</x:v>
      </x:c>
      <x:c r="E243" s="2" t="str">
        <x:v>exclude</x:v>
      </x:c>
      <x:c r="F243" s="2" t="str">
        <x:v>E1</x:v>
      </x:c>
      <x:c r="G243" s="2" t="str">
        <x:v>Title and supplied abstract concern GPU/accelerator work but give no inference-serving evidence for the assigned question.</x:v>
      </x:c>
      <x:c r="H243" s="2" t="str"/>
      <x:c r="I243" s="2" t="str">
        <x:v>title and available abstract</x:v>
      </x:c>
    </x:row>
    <x:row r="244" ht="65" customHeight="1">
      <x:c r="A244" s="2" t="str">
        <x:v>GA-N00243</x:v>
      </x:c>
      <x:c r="B244" s="2" t="str">
        <x:v>ACM-MASTER</x:v>
      </x:c>
      <x:c r="C244" s="2" t="str">
        <x:v>HSM: A Hybrid Slowdown Model for Multitasking GPUs</x:v>
      </x:c>
      <x:c r="D244" s="2" t="str">
        <x:v>2020</x:v>
      </x:c>
      <x:c r="E244" s="2" t="str">
        <x:v>exclude</x:v>
      </x:c>
      <x:c r="F244" s="2" t="str">
        <x:v>E1</x:v>
      </x:c>
      <x:c r="G244" s="2" t="str">
        <x:v>Title and supplied abstract concern GPU/accelerator work but give no inference-serving evidence for the assigned question.</x:v>
      </x:c>
      <x:c r="H244" s="2" t="str"/>
      <x:c r="I244" s="2" t="str">
        <x:v>title and available abstract</x:v>
      </x:c>
    </x:row>
    <x:row r="245" ht="65" customHeight="1">
      <x:c r="A245" s="2" t="str">
        <x:v>GA-N00244</x:v>
      </x:c>
      <x:c r="B245" s="2" t="str">
        <x:v>ACM-MASTER</x:v>
      </x:c>
      <x:c r="C245" s="2" t="str">
        <x:v>MIG '24: Proceedings of the 17th ACM SIGGRAPH Conference on Motion, Interaction, and Games</x:v>
      </x:c>
      <x:c r="D245" s="2" t="str">
        <x:v>2024</x:v>
      </x:c>
      <x:c r="E245" s="2" t="str">
        <x:v>needs_individual_review</x:v>
      </x:c>
      <x:c r="F245" s="2" t="str"/>
      <x:c r="G245" s="2" t="str">
        <x:v>Topical or ambiguous metadata; review title/abstract and version before a decision.</x:v>
      </x:c>
      <x:c r="H245" s="2" t="str"/>
      <x:c r="I245" s="2" t="str">
        <x:v>title only; abstract absent</x:v>
      </x:c>
    </x:row>
    <x:row r="246" ht="65" customHeight="1">
      <x:c r="A246" s="2" t="str">
        <x:v>GA-N00245</x:v>
      </x:c>
      <x:c r="B246" s="2" t="str">
        <x:v>ACM-MASTER</x:v>
      </x:c>
      <x:c r="C246" s="2" t="str">
        <x:v>An Empirical Analysis and Resource Footprint Study of Deploying Large Language Models on Edge Devices</x:v>
      </x:c>
      <x:c r="D246" s="2" t="str">
        <x:v>2024</x:v>
      </x:c>
      <x:c r="E246" s="2" t="str">
        <x:v>exclude</x:v>
      </x:c>
      <x:c r="F246" s="2" t="str">
        <x:v>E2</x:v>
      </x:c>
      <x:c r="G246" s="2" t="str">
        <x:v>Title and supplied abstract do not indicate a GPU/accelerator sharing mechanism for the assigned local inference question; broad full-text query match only.</x:v>
      </x:c>
      <x:c r="H246" s="2" t="str"/>
      <x:c r="I246" s="2" t="str">
        <x:v>title and available abstract</x:v>
      </x:c>
    </x:row>
    <x:row r="247" ht="65" customHeight="1">
      <x:c r="A247" s="2" t="str">
        <x:v>GA-N00246</x:v>
      </x:c>
      <x:c r="B247" s="2" t="str">
        <x:v>ACM-MASTER</x:v>
      </x:c>
      <x:c r="C247" s="2" t="str">
        <x:v>Rise of the Planet of Serverless Computing: A Systematic Review</x:v>
      </x:c>
      <x:c r="D247" s="2" t="str">
        <x:v>2023</x:v>
      </x:c>
      <x:c r="E247" s="2" t="str">
        <x:v>exclude</x:v>
      </x:c>
      <x:c r="F247" s="2" t="str">
        <x:v>E2</x:v>
      </x:c>
      <x:c r="G247" s="2" t="str">
        <x:v>Title and supplied abstract do not indicate a GPU/accelerator sharing mechanism for the assigned local inference question; broad full-text query match only.</x:v>
      </x:c>
      <x:c r="H247" s="2" t="str"/>
      <x:c r="I247" s="2" t="str">
        <x:v>title and available abstract</x:v>
      </x:c>
    </x:row>
    <x:row r="248" ht="65" customHeight="1">
      <x:c r="A248" s="2" t="str">
        <x:v>GA-N00247</x:v>
      </x:c>
      <x:c r="B248" s="2" t="str">
        <x:v>ACM-MASTER</x:v>
      </x:c>
      <x:c r="C248" s="2" t="str">
        <x:v>HPS Cholesky: Hierarchical Parallelized Supernodal Cholesky with Adaptive Parameters</x:v>
      </x:c>
      <x:c r="D248" s="2" t="str">
        <x:v>2024</x:v>
      </x:c>
      <x:c r="E248" s="2" t="str">
        <x:v>exclude</x:v>
      </x:c>
      <x:c r="F248" s="2" t="str">
        <x:v>E2</x:v>
      </x:c>
      <x:c r="G248" s="2" t="str">
        <x:v>Title and supplied abstract do not indicate a GPU/accelerator sharing mechanism for the assigned local inference question; broad full-text query match only.</x:v>
      </x:c>
      <x:c r="H248" s="2" t="str"/>
      <x:c r="I248" s="2" t="str">
        <x:v>title and available abstract</x:v>
      </x:c>
    </x:row>
    <x:row r="249" ht="65" customHeight="1">
      <x:c r="A249" s="2" t="str">
        <x:v>GA-N00248</x:v>
      </x:c>
      <x:c r="B249" s="2" t="str">
        <x:v>ACM-MASTER</x:v>
      </x:c>
      <x:c r="C249" s="2" t="str">
        <x:v>Face Image Quality Assessment: A Literature Survey</x:v>
      </x:c>
      <x:c r="D249" s="2" t="str">
        <x:v>2022</x:v>
      </x:c>
      <x:c r="E249" s="2" t="str">
        <x:v>exclude</x:v>
      </x:c>
      <x:c r="F249" s="2" t="str">
        <x:v>E2</x:v>
      </x:c>
      <x:c r="G249" s="2" t="str">
        <x:v>Title and supplied abstract do not indicate a GPU/accelerator sharing mechanism for the assigned local inference question; broad full-text query match only.</x:v>
      </x:c>
      <x:c r="H249" s="2" t="str"/>
      <x:c r="I249" s="2" t="str">
        <x:v>title and available abstract</x:v>
      </x:c>
    </x:row>
    <x:row r="250" ht="65" customHeight="1">
      <x:c r="A250" s="2" t="str">
        <x:v>GA-N00249</x:v>
      </x:c>
      <x:c r="B250" s="2" t="str">
        <x:v>ACM-MASTER</x:v>
      </x:c>
      <x:c r="C250" s="2" t="str">
        <x:v>WoC '23: Proceedings of the 9th International Workshop on Container Technologies and Container Clouds</x:v>
      </x:c>
      <x:c r="D250" s="2" t="str">
        <x:v>2023</x:v>
      </x:c>
      <x:c r="E250" s="2" t="str">
        <x:v>exclude</x:v>
      </x:c>
      <x:c r="F250" s="2" t="str">
        <x:v>E2</x:v>
      </x:c>
      <x:c r="G250" s="2" t="str">
        <x:v>Title and supplied abstract do not indicate a GPU/accelerator sharing mechanism for the assigned local inference question; broad full-text query match only.</x:v>
      </x:c>
      <x:c r="H250" s="2" t="str"/>
      <x:c r="I250" s="2" t="str">
        <x:v>title only; abstract absent</x:v>
      </x:c>
    </x:row>
    <x:row r="251" ht="65" customHeight="1">
      <x:c r="A251" s="2" t="str">
        <x:v>GA-N00250</x:v>
      </x:c>
      <x:c r="B251" s="2" t="str">
        <x:v>ACM-MASTER</x:v>
      </x:c>
      <x:c r="C251" s="2" t="str">
        <x:v>Appearance Controlled Face Texture Generation for Video Game Characters</x:v>
      </x:c>
      <x:c r="D251" s="2" t="str">
        <x:v>2020</x:v>
      </x:c>
      <x:c r="E251" s="2" t="str">
        <x:v>exclude</x:v>
      </x:c>
      <x:c r="F251" s="2" t="str">
        <x:v>E2</x:v>
      </x:c>
      <x:c r="G251" s="2" t="str">
        <x:v>Title and supplied abstract do not indicate a GPU/accelerator sharing mechanism for the assigned local inference question; broad full-text query match only.</x:v>
      </x:c>
      <x:c r="H251" s="2" t="str"/>
      <x:c r="I251" s="2" t="str">
        <x:v>title and available abstract</x:v>
      </x:c>
    </x:row>
    <x:row r="252" ht="65" customHeight="1">
      <x:c r="A252" s="2" t="str">
        <x:v>GA-N00251</x:v>
      </x:c>
      <x:c r="B252" s="2" t="str">
        <x:v>ACM-MASTER</x:v>
      </x:c>
      <x:c r="C252" s="2" t="str">
        <x:v>Kernel-as-a-Service: A Serverless Programming Model for Heterogeneous Hardware Accelerators</x:v>
      </x:c>
      <x:c r="D252" s="2" t="str">
        <x:v>2023</x:v>
      </x:c>
      <x:c r="E252" s="2" t="str">
        <x:v>exclude</x:v>
      </x:c>
      <x:c r="F252" s="2" t="str">
        <x:v>E1</x:v>
      </x:c>
      <x:c r="G252" s="2" t="str">
        <x:v>Title and supplied abstract concern GPU/accelerator work but give no inference-serving evidence for the assigned question.</x:v>
      </x:c>
      <x:c r="H252" s="2" t="str"/>
      <x:c r="I252" s="2" t="str">
        <x:v>title and available abstract</x:v>
      </x:c>
    </x:row>
    <x:row r="253" ht="65" customHeight="1">
      <x:c r="A253" s="2" t="str">
        <x:v>GA-N00252</x:v>
      </x:c>
      <x:c r="B253" s="2" t="str">
        <x:v>ACM-MASTER</x:v>
      </x:c>
      <x:c r="C253" s="2" t="str">
        <x:v>SHAPE: Scheduling of Fixed-Priority Tasks on Heterogeneous Architectures with Multiple CPUs and Many PEs</x:v>
      </x:c>
      <x:c r="D253" s="2" t="str">
        <x:v>2022</x:v>
      </x:c>
      <x:c r="E253" s="2" t="str">
        <x:v>exclude</x:v>
      </x:c>
      <x:c r="F253" s="2" t="str">
        <x:v>E1</x:v>
      </x:c>
      <x:c r="G253" s="2" t="str">
        <x:v>Title and supplied abstract concern GPU/accelerator work but give no inference-serving evidence for the assigned question.</x:v>
      </x:c>
      <x:c r="H253" s="2" t="str"/>
      <x:c r="I253" s="2" t="str">
        <x:v>title and available abstract</x:v>
      </x:c>
    </x:row>
    <x:row r="254" ht="65" customHeight="1">
      <x:c r="A254" s="2" t="str">
        <x:v>GA-N00253</x:v>
      </x:c>
      <x:c r="B254" s="2" t="str">
        <x:v>ACM-MASTER</x:v>
      </x:c>
      <x:c r="C254" s="2" t="str">
        <x:v>EZInterviewer: To Improve Job Interview Performance with Mock Interview Generator</x:v>
      </x:c>
      <x:c r="D254" s="2" t="str">
        <x:v>2023</x:v>
      </x:c>
      <x:c r="E254" s="2" t="str">
        <x:v>exclude</x:v>
      </x:c>
      <x:c r="F254" s="2" t="str">
        <x:v>E2</x:v>
      </x:c>
      <x:c r="G254" s="2" t="str">
        <x:v>Title and supplied abstract do not indicate a GPU/accelerator sharing mechanism for the assigned local inference question; broad full-text query match only.</x:v>
      </x:c>
      <x:c r="H254" s="2" t="str"/>
      <x:c r="I254" s="2" t="str">
        <x:v>title and available abstract</x:v>
      </x:c>
    </x:row>
    <x:row r="255" ht="65" customHeight="1">
      <x:c r="A255" s="2" t="str">
        <x:v>GA-N00254</x:v>
      </x:c>
      <x:c r="B255" s="2" t="str">
        <x:v>ACM-MASTER</x:v>
      </x:c>
      <x:c r="C255" s="2" t="str">
        <x:v>MegaMmap: Blurring the Boundary Between Memory and Storage for Data-Intensive Workloads</x:v>
      </x:c>
      <x:c r="D255" s="2" t="str">
        <x:v>2024</x:v>
      </x:c>
      <x:c r="E255" s="2" t="str">
        <x:v>needs_individual_review</x:v>
      </x:c>
      <x:c r="F255" s="2" t="str"/>
      <x:c r="G255" s="2" t="str">
        <x:v>Topical or ambiguous metadata; review title/abstract and version before a decision.</x:v>
      </x:c>
      <x:c r="H255" s="2" t="str"/>
      <x:c r="I255" s="2" t="str">
        <x:v>title and available abstract</x:v>
      </x:c>
    </x:row>
    <x:row r="256" ht="65" customHeight="1">
      <x:c r="A256" s="2" t="str">
        <x:v>GA-N00255</x:v>
      </x:c>
      <x:c r="B256" s="2" t="str">
        <x:v>ACM-MASTER</x:v>
      </x:c>
      <x:c r="C256" s="2" t="str">
        <x:v>SimSYCL: A SYCL Implementation Targeting Development, Debugging, Simulation and Conformance</x:v>
      </x:c>
      <x:c r="D256" s="2" t="str">
        <x:v>2024</x:v>
      </x:c>
      <x:c r="E256" s="2" t="str">
        <x:v>exclude</x:v>
      </x:c>
      <x:c r="F256" s="2" t="str">
        <x:v>E1</x:v>
      </x:c>
      <x:c r="G256" s="2" t="str">
        <x:v>Title and supplied abstract concern GPU/accelerator work but give no inference-serving evidence for the assigned question.</x:v>
      </x:c>
      <x:c r="H256" s="2" t="str"/>
      <x:c r="I256" s="2" t="str">
        <x:v>title and available abstract</x:v>
      </x:c>
    </x:row>
    <x:row r="257" ht="65" customHeight="1">
      <x:c r="A257" s="2" t="str">
        <x:v>GA-N00256</x:v>
      </x:c>
      <x:c r="B257" s="2" t="str">
        <x:v>ACM-MASTER</x:v>
      </x:c>
      <x:c r="C257" s="2" t="str">
        <x:v>NERVE: Real-Time Neural Video Recovery and Enhancement on Mobile Devices</x:v>
      </x:c>
      <x:c r="D257" s="2" t="str">
        <x:v>2024</x:v>
      </x:c>
      <x:c r="E257" s="2" t="str">
        <x:v>exclude</x:v>
      </x:c>
      <x:c r="F257" s="2" t="str">
        <x:v>E2</x:v>
      </x:c>
      <x:c r="G257" s="2" t="str">
        <x:v>Title and supplied abstract do not indicate a GPU/accelerator sharing mechanism for the assigned local inference question; broad full-text query match only.</x:v>
      </x:c>
      <x:c r="H257" s="2" t="str"/>
      <x:c r="I257" s="2" t="str">
        <x:v>title and available abstract</x:v>
      </x:c>
    </x:row>
    <x:row r="258" ht="65" customHeight="1">
      <x:c r="A258" s="2" t="str">
        <x:v>GA-N00257</x:v>
      </x:c>
      <x:c r="B258" s="2" t="str">
        <x:v>ACM-MASTER</x:v>
      </x:c>
      <x:c r="C258" s="2" t="str">
        <x:v>SoCC '24: Proceedings of the 2024 ACM Symposium on Cloud Computing</x:v>
      </x:c>
      <x:c r="D258" s="2" t="str">
        <x:v>2024</x:v>
      </x:c>
      <x:c r="E258" s="2" t="str">
        <x:v>exclude</x:v>
      </x:c>
      <x:c r="F258" s="2" t="str">
        <x:v>E2</x:v>
      </x:c>
      <x:c r="G258" s="2" t="str">
        <x:v>Title and supplied abstract do not indicate a GPU/accelerator sharing mechanism for the assigned local inference question; broad full-text query match only.</x:v>
      </x:c>
      <x:c r="H258" s="2" t="str"/>
      <x:c r="I258" s="2" t="str">
        <x:v>title only; abstract absent</x:v>
      </x:c>
    </x:row>
    <x:row r="259" ht="65" customHeight="1">
      <x:c r="A259" s="2" t="str">
        <x:v>GA-N00258</x:v>
      </x:c>
      <x:c r="B259" s="2" t="str">
        <x:v>ACM-MASTER</x:v>
      </x:c>
      <x:c r="C259" s="2" t="str">
        <x:v>Accelerated Neural Enhancement for Video Analytics With Video Quality Adaptation</x:v>
      </x:c>
      <x:c r="D259" s="2" t="str">
        <x:v>2024</x:v>
      </x:c>
      <x:c r="E259" s="2" t="str">
        <x:v>exclude</x:v>
      </x:c>
      <x:c r="F259" s="2" t="str">
        <x:v>E2</x:v>
      </x:c>
      <x:c r="G259" s="2" t="str">
        <x:v>Title and supplied abstract do not indicate a GPU/accelerator sharing mechanism for the assigned local inference question; broad full-text query match only.</x:v>
      </x:c>
      <x:c r="H259" s="2" t="str"/>
      <x:c r="I259" s="2" t="str">
        <x:v>title and available abstract</x:v>
      </x:c>
    </x:row>
    <x:row r="260" ht="65" customHeight="1">
      <x:c r="A260" s="2" t="str">
        <x:v>GA-N00259</x:v>
      </x:c>
      <x:c r="B260" s="2" t="str">
        <x:v>ACM-MASTER</x:v>
      </x:c>
      <x:c r="C260" s="2" t="str">
        <x:v>DONS: Fast and Affordable Discrete Event Network Simulation with Automatic Parallelization</x:v>
      </x:c>
      <x:c r="D260" s="2" t="str">
        <x:v>2023</x:v>
      </x:c>
      <x:c r="E260" s="2" t="str">
        <x:v>needs_individual_review</x:v>
      </x:c>
      <x:c r="F260" s="2" t="str"/>
      <x:c r="G260" s="2" t="str">
        <x:v>Topical or ambiguous metadata; review title/abstract and version before a decision.</x:v>
      </x:c>
      <x:c r="H260" s="2" t="str"/>
      <x:c r="I260" s="2" t="str">
        <x:v>title and available abstract</x:v>
      </x:c>
    </x:row>
    <x:row r="261" ht="65" customHeight="1">
      <x:c r="A261" s="2" t="str">
        <x:v>GA-N00260</x:v>
      </x:c>
      <x:c r="B261" s="2" t="str">
        <x:v>ACM-MASTER</x:v>
      </x:c>
      <x:c r="C261" s="2" t="str">
        <x:v>Spatial-Temporal Embodied Carbon Models for the Embodied Carbon Accounting of Computer Systems</x:v>
      </x:c>
      <x:c r="D261" s="2" t="str">
        <x:v>2024</x:v>
      </x:c>
      <x:c r="E261" s="2" t="str">
        <x:v>exclude</x:v>
      </x:c>
      <x:c r="F261" s="2" t="str">
        <x:v>E2</x:v>
      </x:c>
      <x:c r="G261" s="2" t="str">
        <x:v>Title and supplied abstract do not indicate a GPU/accelerator sharing mechanism for the assigned local inference question; broad full-text query match only.</x:v>
      </x:c>
      <x:c r="H261" s="2" t="str"/>
      <x:c r="I261" s="2" t="str">
        <x:v>title and available abstract</x:v>
      </x:c>
    </x:row>
    <x:row r="262" ht="65" customHeight="1">
      <x:c r="A262" s="2" t="str">
        <x:v>GA-N00261</x:v>
      </x:c>
      <x:c r="B262" s="2" t="str">
        <x:v>ACM-MASTER</x:v>
      </x:c>
      <x:c r="C262" s="2" t="str">
        <x:v>MIG '23: Proceedings of the 16th ACM SIGGRAPH Conference on Motion, Interaction and Games</x:v>
      </x:c>
      <x:c r="D262" s="2" t="str">
        <x:v>2023</x:v>
      </x:c>
      <x:c r="E262" s="2" t="str">
        <x:v>needs_individual_review</x:v>
      </x:c>
      <x:c r="F262" s="2" t="str"/>
      <x:c r="G262" s="2" t="str">
        <x:v>Topical or ambiguous metadata; review title/abstract and version before a decision.</x:v>
      </x:c>
      <x:c r="H262" s="2" t="str"/>
      <x:c r="I262" s="2" t="str">
        <x:v>title only; abstract absent</x:v>
      </x:c>
    </x:row>
    <x:row r="263" ht="65" customHeight="1">
      <x:c r="A263" s="2" t="str">
        <x:v>GA-N00262</x:v>
      </x:c>
      <x:c r="B263" s="2" t="str">
        <x:v>ACM-MASTER</x:v>
      </x:c>
      <x:c r="C263" s="2" t="str">
        <x:v>FlexiDRAM: A Flexible in-DRAM Framework to Enable Parallel General-Purpose Computation</x:v>
      </x:c>
      <x:c r="D263" s="2" t="str">
        <x:v>2022</x:v>
      </x:c>
      <x:c r="E263" s="2" t="str">
        <x:v>needs_individual_review</x:v>
      </x:c>
      <x:c r="F263" s="2" t="str"/>
      <x:c r="G263" s="2" t="str">
        <x:v>Topical or ambiguous metadata; review title/abstract and version before a decision.</x:v>
      </x:c>
      <x:c r="H263" s="2" t="str"/>
      <x:c r="I263" s="2" t="str">
        <x:v>title and available abstract</x:v>
      </x:c>
    </x:row>
    <x:row r="264" ht="65" customHeight="1">
      <x:c r="A264" s="2" t="str">
        <x:v>GA-N00263</x:v>
      </x:c>
      <x:c r="B264" s="2" t="str">
        <x:v>ACM-MASTER</x:v>
      </x:c>
      <x:c r="C264" s="2" t="str">
        <x:v>A Pre-training Method Inspired by Large Language Model for Power Named Entity Recognition</x:v>
      </x:c>
      <x:c r="D264" s="2" t="str">
        <x:v>2024</x:v>
      </x:c>
      <x:c r="E264" s="2" t="str">
        <x:v>exclude</x:v>
      </x:c>
      <x:c r="F264" s="2" t="str">
        <x:v>E2</x:v>
      </x:c>
      <x:c r="G264" s="2" t="str">
        <x:v>Title and supplied abstract do not indicate a GPU/accelerator sharing mechanism for the assigned local inference question; broad full-text query match only.</x:v>
      </x:c>
      <x:c r="H264" s="2" t="str"/>
      <x:c r="I264" s="2" t="str">
        <x:v>title and available abstract</x:v>
      </x:c>
    </x:row>
    <x:row r="265" ht="65" customHeight="1">
      <x:c r="A265" s="2" t="str">
        <x:v>GA-N00264</x:v>
      </x:c>
      <x:c r="B265" s="2" t="str">
        <x:v>ACM-MASTER</x:v>
      </x:c>
      <x:c r="C265" s="2" t="str">
        <x:v>Securing Machine Learning Architectures and Systems</x:v>
      </x:c>
      <x:c r="D265" s="2" t="str">
        <x:v>2020</x:v>
      </x:c>
      <x:c r="E265" s="2" t="str">
        <x:v>exclude</x:v>
      </x:c>
      <x:c r="F265" s="2" t="str">
        <x:v>E2</x:v>
      </x:c>
      <x:c r="G265" s="2" t="str">
        <x:v>Title and supplied abstract do not indicate a GPU/accelerator sharing mechanism for the assigned local inference question; broad full-text query match only.</x:v>
      </x:c>
      <x:c r="H265" s="2" t="str"/>
      <x:c r="I265" s="2" t="str">
        <x:v>title and available abstract</x:v>
      </x:c>
    </x:row>
    <x:row r="266" ht="65" customHeight="1">
      <x:c r="A266" s="2" t="str">
        <x:v>GA-N00265</x:v>
      </x:c>
      <x:c r="B266" s="2" t="str">
        <x:v>ACM-MASTER</x:v>
      </x:c>
      <x:c r="C266" s="2" t="str">
        <x:v>DistributedML '22: Proceedings of the 3rd International Workshop on Distributed Machine Learning</x:v>
      </x:c>
      <x:c r="D266" s="2" t="str">
        <x:v>2022</x:v>
      </x:c>
      <x:c r="E266" s="2" t="str">
        <x:v>exclude</x:v>
      </x:c>
      <x:c r="F266" s="2" t="str">
        <x:v>E2</x:v>
      </x:c>
      <x:c r="G266" s="2" t="str">
        <x:v>Title and supplied abstract do not indicate a GPU/accelerator sharing mechanism for the assigned local inference question; broad full-text query match only.</x:v>
      </x:c>
      <x:c r="H266" s="2" t="str"/>
      <x:c r="I266" s="2" t="str">
        <x:v>title and available abstract</x:v>
      </x:c>
    </x:row>
    <x:row r="267" ht="65" customHeight="1">
      <x:c r="A267" s="2" t="str">
        <x:v>GA-N00266</x:v>
      </x:c>
      <x:c r="B267" s="2" t="str">
        <x:v>ACM-MASTER</x:v>
      </x:c>
      <x:c r="C267" s="2" t="str">
        <x:v>A Hypervisor for Shared-Memory FPGA Platforms</x:v>
      </x:c>
      <x:c r="D267" s="2" t="str">
        <x:v>2020</x:v>
      </x:c>
      <x:c r="E267" s="2" t="str">
        <x:v>exclude</x:v>
      </x:c>
      <x:c r="F267" s="2" t="str">
        <x:v>E1</x:v>
      </x:c>
      <x:c r="G267" s="2" t="str">
        <x:v>Title and supplied abstract concern GPU/accelerator work but give no inference-serving evidence for the assigned question.</x:v>
      </x:c>
      <x:c r="H267" s="2" t="str"/>
      <x:c r="I267" s="2" t="str">
        <x:v>title and available abstract</x:v>
      </x:c>
    </x:row>
    <x:row r="268" ht="65" customHeight="1">
      <x:c r="A268" s="2" t="str">
        <x:v>GA-N00267</x:v>
      </x:c>
      <x:c r="B268" s="2" t="str">
        <x:v>ACM-MASTER</x:v>
      </x:c>
      <x:c r="C268" s="2" t="str">
        <x:v>Guided Depth Map Super-Resolution: A Survey</x:v>
      </x:c>
      <x:c r="D268" s="2" t="str">
        <x:v>2023</x:v>
      </x:c>
      <x:c r="E268" s="2" t="str">
        <x:v>exclude</x:v>
      </x:c>
      <x:c r="F268" s="2" t="str">
        <x:v>E2</x:v>
      </x:c>
      <x:c r="G268" s="2" t="str">
        <x:v>Title and supplied abstract do not indicate a GPU/accelerator sharing mechanism for the assigned local inference question; broad full-text query match only.</x:v>
      </x:c>
      <x:c r="H268" s="2" t="str"/>
      <x:c r="I268" s="2" t="str">
        <x:v>title and available abstract</x:v>
      </x:c>
    </x:row>
    <x:row r="269" ht="65" customHeight="1">
      <x:c r="A269" s="2" t="str">
        <x:v>GA-N00268</x:v>
      </x:c>
      <x:c r="B269" s="2" t="str">
        <x:v>ACM-MASTER</x:v>
      </x:c>
      <x:c r="C269" s="2" t="str">
        <x:v>Information Retrieval: Advanced Topics and Techniques</x:v>
      </x:c>
      <x:c r="D269" s="2" t="str">
        <x:v>2024</x:v>
      </x:c>
      <x:c r="E269" s="2" t="str">
        <x:v>exclude</x:v>
      </x:c>
      <x:c r="F269" s="2" t="str">
        <x:v>E2</x:v>
      </x:c>
      <x:c r="G269" s="2" t="str">
        <x:v>Title and supplied abstract do not indicate a GPU/accelerator sharing mechanism for the assigned local inference question; broad full-text query match only.</x:v>
      </x:c>
      <x:c r="H269" s="2" t="str"/>
      <x:c r="I269" s="2" t="str">
        <x:v>title and available abstract</x:v>
      </x:c>
    </x:row>
    <x:row r="270" ht="65" customHeight="1">
      <x:c r="A270" s="2" t="str">
        <x:v>GA-N00269</x:v>
      </x:c>
      <x:c r="B270" s="2" t="str">
        <x:v>ACM-MASTER</x:v>
      </x:c>
      <x:c r="C270" s="2" t="str">
        <x:v>A Case For Intra-rack Resource Disaggregation in HPC</x:v>
      </x:c>
      <x:c r="D270" s="2" t="str">
        <x:v>2022</x:v>
      </x:c>
      <x:c r="E270" s="2" t="str">
        <x:v>exclude</x:v>
      </x:c>
      <x:c r="F270" s="2" t="str">
        <x:v>E2</x:v>
      </x:c>
      <x:c r="G270" s="2" t="str">
        <x:v>Title and supplied abstract do not indicate a GPU/accelerator sharing mechanism for the assigned local inference question; broad full-text query match only.</x:v>
      </x:c>
      <x:c r="H270" s="2" t="str"/>
      <x:c r="I270" s="2" t="str">
        <x:v>title and available abstract</x:v>
      </x:c>
    </x:row>
    <x:row r="271" ht="65" customHeight="1">
      <x:c r="A271" s="2" t="str">
        <x:v>GA-N00270</x:v>
      </x:c>
      <x:c r="B271" s="2" t="str">
        <x:v>ACM-MASTER</x:v>
      </x:c>
      <x:c r="C271" s="2" t="str">
        <x:v>SYSTOR '24: Proceedings of the 17th ACM International Systems and Storage Conference</x:v>
      </x:c>
      <x:c r="D271" s="2" t="str">
        <x:v>2024</x:v>
      </x:c>
      <x:c r="E271" s="2" t="str">
        <x:v>exclude</x:v>
      </x:c>
      <x:c r="F271" s="2" t="str">
        <x:v>E2</x:v>
      </x:c>
      <x:c r="G271" s="2" t="str">
        <x:v>Title and supplied abstract do not indicate a GPU/accelerator sharing mechanism for the assigned local inference question; broad full-text query match only.</x:v>
      </x:c>
      <x:c r="H271" s="2" t="str"/>
      <x:c r="I271" s="2" t="str">
        <x:v>title and available abstract</x:v>
      </x:c>
    </x:row>
    <x:row r="272" ht="65" customHeight="1">
      <x:c r="A272" s="2" t="str">
        <x:v>GA-N00271</x:v>
      </x:c>
      <x:c r="B272" s="2" t="str">
        <x:v>ACM-MASTER</x:v>
      </x:c>
      <x:c r="C272" s="2" t="str">
        <x:v>S2M-Net: Speech Driven Three-party Conversational Motion Synthesis Networks</x:v>
      </x:c>
      <x:c r="D272" s="2" t="str">
        <x:v>2022</x:v>
      </x:c>
      <x:c r="E272" s="2" t="str">
        <x:v>exclude</x:v>
      </x:c>
      <x:c r="F272" s="2" t="str">
        <x:v>E2</x:v>
      </x:c>
      <x:c r="G272" s="2" t="str">
        <x:v>Title and supplied abstract do not indicate a GPU/accelerator sharing mechanism for the assigned local inference question; broad full-text query match only.</x:v>
      </x:c>
      <x:c r="H272" s="2" t="str"/>
      <x:c r="I272" s="2" t="str">
        <x:v>title and available abstract</x:v>
      </x:c>
    </x:row>
    <x:row r="273" ht="65" customHeight="1">
      <x:c r="A273" s="2" t="str">
        <x:v>GA-N00272</x:v>
      </x:c>
      <x:c r="B273" s="2" t="str">
        <x:v>ACM-MASTER</x:v>
      </x:c>
      <x:c r="C273" s="2" t="str">
        <x:v>Position-Enhanced and Time-aware Graph Convolutional Network for Sequential Recommendations</x:v>
      </x:c>
      <x:c r="D273" s="2" t="str">
        <x:v>2023</x:v>
      </x:c>
      <x:c r="E273" s="2" t="str">
        <x:v>exclude</x:v>
      </x:c>
      <x:c r="F273" s="2" t="str">
        <x:v>E2</x:v>
      </x:c>
      <x:c r="G273" s="2" t="str">
        <x:v>Title and supplied abstract do not indicate a GPU/accelerator sharing mechanism for the assigned local inference question; broad full-text query match only.</x:v>
      </x:c>
      <x:c r="H273" s="2" t="str"/>
      <x:c r="I273" s="2" t="str">
        <x:v>title and available abstract</x:v>
      </x:c>
    </x:row>
    <x:row r="274" ht="65" customHeight="1">
      <x:c r="A274" s="2" t="str">
        <x:v>GA-N00273</x:v>
      </x:c>
      <x:c r="B274" s="2" t="str">
        <x:v>ACM-MASTER</x:v>
      </x:c>
      <x:c r="C274" s="2" t="str">
        <x:v>GNNLab: a factored system for sample-based GNN training over GPUs</x:v>
      </x:c>
      <x:c r="D274" s="2" t="str">
        <x:v>2022</x:v>
      </x:c>
      <x:c r="E274" s="2" t="str">
        <x:v>exclude</x:v>
      </x:c>
      <x:c r="F274" s="2" t="str">
        <x:v>E4</x:v>
      </x:c>
      <x:c r="G274" s="2" t="str">
        <x:v>Title and supplied abstract concern GPU training without an identifiable inference-serving outcome.</x:v>
      </x:c>
      <x:c r="H274" s="2" t="str"/>
      <x:c r="I274" s="2" t="str">
        <x:v>title and available abstract</x:v>
      </x:c>
    </x:row>
    <x:row r="275" ht="65" customHeight="1">
      <x:c r="A275" s="2" t="str">
        <x:v>GA-N00274</x:v>
      </x:c>
      <x:c r="B275" s="2" t="str">
        <x:v>ACM-MASTER</x:v>
      </x:c>
      <x:c r="C275" s="2" t="str">
        <x:v>MicroEdge: a multi-tenant edge cluster system architecture for scalable camera processing</x:v>
      </x:c>
      <x:c r="D275" s="2" t="str">
        <x:v>2022</x:v>
      </x:c>
      <x:c r="E275" s="2" t="str">
        <x:v>needs_individual_review</x:v>
      </x:c>
      <x:c r="F275" s="2" t="str"/>
      <x:c r="G275" s="2" t="str">
        <x:v>Topical or ambiguous metadata; review title/abstract and version before a decision.</x:v>
      </x:c>
      <x:c r="H275" s="2" t="str"/>
      <x:c r="I275" s="2" t="str">
        <x:v>title and available abstract</x:v>
      </x:c>
    </x:row>
    <x:row r="276" ht="65" customHeight="1">
      <x:c r="A276" s="2" t="str">
        <x:v>GA-N00275</x:v>
      </x:c>
      <x:c r="B276" s="2" t="str">
        <x:v>ACM-MASTER</x:v>
      </x:c>
      <x:c r="C276" s="2" t="str">
        <x:v>Clip Fusion with Bi-level Optimization for Human Mesh Reconstruction from Monocular Videos</x:v>
      </x:c>
      <x:c r="D276" s="2" t="str">
        <x:v>2023</x:v>
      </x:c>
      <x:c r="E276" s="2" t="str">
        <x:v>exclude</x:v>
      </x:c>
      <x:c r="F276" s="2" t="str">
        <x:v>E2</x:v>
      </x:c>
      <x:c r="G276" s="2" t="str">
        <x:v>Title and supplied abstract do not indicate a GPU/accelerator sharing mechanism for the assigned local inference question; broad full-text query match only.</x:v>
      </x:c>
      <x:c r="H276" s="2" t="str"/>
      <x:c r="I276" s="2" t="str">
        <x:v>title and available abstract</x:v>
      </x:c>
    </x:row>
    <x:row r="277" ht="65" customHeight="1">
      <x:c r="A277" s="2" t="str">
        <x:v>GA-N00276</x:v>
      </x:c>
      <x:c r="B277" s="2" t="str">
        <x:v>ACM-MASTER</x:v>
      </x:c>
      <x:c r="C277" s="2" t="str">
        <x:v>A sober look at the unsupervised learning of disentangled representations and their evaluation</x:v>
      </x:c>
      <x:c r="D277" s="2" t="str">
        <x:v>2020</x:v>
      </x:c>
      <x:c r="E277" s="2" t="str">
        <x:v>exclude</x:v>
      </x:c>
      <x:c r="F277" s="2" t="str">
        <x:v>E2</x:v>
      </x:c>
      <x:c r="G277" s="2" t="str">
        <x:v>Title and supplied abstract do not indicate a GPU/accelerator sharing mechanism for the assigned local inference question; broad full-text query match only.</x:v>
      </x:c>
      <x:c r="H277" s="2" t="str"/>
      <x:c r="I277" s="2" t="str">
        <x:v>title and available abstract</x:v>
      </x:c>
    </x:row>
    <x:row r="278" ht="65" customHeight="1">
      <x:c r="A278" s="2" t="str">
        <x:v>GA-N00277</x:v>
      </x:c>
      <x:c r="B278" s="2" t="str">
        <x:v>ACM-MASTER</x:v>
      </x:c>
      <x:c r="C278" s="2" t="str">
        <x:v>Network-accelerated distributed machine learning for multi-tenant settings</x:v>
      </x:c>
      <x:c r="D278" s="2" t="str">
        <x:v>2020</x:v>
      </x:c>
      <x:c r="E278" s="2" t="str">
        <x:v>needs_individual_review</x:v>
      </x:c>
      <x:c r="F278" s="2" t="str"/>
      <x:c r="G278" s="2" t="str">
        <x:v>Topical or ambiguous metadata; review title/abstract and version before a decision.</x:v>
      </x:c>
      <x:c r="H278" s="2" t="str"/>
      <x:c r="I278" s="2" t="str">
        <x:v>title and available abstract</x:v>
      </x:c>
    </x:row>
    <x:row r="279" ht="65" customHeight="1">
      <x:c r="A279" s="2" t="str">
        <x:v>GA-N00278</x:v>
      </x:c>
      <x:c r="B279" s="2" t="str">
        <x:v>ACM-MASTER</x:v>
      </x:c>
      <x:c r="C279" s="2" t="str">
        <x:v>DynCNN: Application Dynamism and Ambient Temperature Aware Neural Network Scheduler in Edge Devices for Traffic Control</x:v>
      </x:c>
      <x:c r="D279" s="2" t="str">
        <x:v>2022</x:v>
      </x:c>
      <x:c r="E279" s="2" t="str">
        <x:v>needs_individual_review</x:v>
      </x:c>
      <x:c r="F279" s="2" t="str"/>
      <x:c r="G279" s="2" t="str">
        <x:v>Topical or ambiguous metadata; review title/abstract and version before a decision.</x:v>
      </x:c>
      <x:c r="H279" s="2" t="str"/>
      <x:c r="I279" s="2" t="str">
        <x:v>title and available abstract</x:v>
      </x:c>
    </x:row>
    <x:row r="280" ht="65" customHeight="1">
      <x:c r="A280" s="2" t="str">
        <x:v>GA-N00279</x:v>
      </x:c>
      <x:c r="B280" s="2" t="str">
        <x:v>ACM-MASTER</x:v>
      </x:c>
      <x:c r="C280" s="2" t="str">
        <x:v>Advancing Web 3.0: Making Smart Contracts Smarter on Blockchain</x:v>
      </x:c>
      <x:c r="D280" s="2" t="str">
        <x:v>2024</x:v>
      </x:c>
      <x:c r="E280" s="2" t="str">
        <x:v>exclude</x:v>
      </x:c>
      <x:c r="F280" s="2" t="str">
        <x:v>E2</x:v>
      </x:c>
      <x:c r="G280" s="2" t="str">
        <x:v>Title and supplied abstract do not indicate a GPU/accelerator sharing mechanism for the assigned local inference question; broad full-text query match only.</x:v>
      </x:c>
      <x:c r="H280" s="2" t="str"/>
      <x:c r="I280" s="2" t="str">
        <x:v>title and available abstract</x:v>
      </x:c>
    </x:row>
    <x:row r="281" ht="65" customHeight="1">
      <x:c r="A281" s="2" t="str">
        <x:v>GA-N00280</x:v>
      </x:c>
      <x:c r="B281" s="2" t="str">
        <x:v>ACM-MASTER</x:v>
      </x:c>
      <x:c r="C281" s="2" t="str">
        <x:v>BlastFunction: an FPGA-as-a-service system for accelerated serverless computing</x:v>
      </x:c>
      <x:c r="D281" s="2" t="str">
        <x:v>2020</x:v>
      </x:c>
      <x:c r="E281" s="2" t="str">
        <x:v>exclude</x:v>
      </x:c>
      <x:c r="F281" s="2" t="str">
        <x:v>E2</x:v>
      </x:c>
      <x:c r="G281" s="2" t="str">
        <x:v>Title and supplied abstract do not indicate a GPU/accelerator sharing mechanism for the assigned local inference question; broad full-text query match only.</x:v>
      </x:c>
      <x:c r="H281" s="2" t="str"/>
      <x:c r="I281" s="2" t="str">
        <x:v>title and available abstract</x:v>
      </x:c>
    </x:row>
    <x:row r="282" ht="65" customHeight="1">
      <x:c r="A282" s="2" t="str">
        <x:v>GA-N00281</x:v>
      </x:c>
      <x:c r="B282" s="2" t="str">
        <x:v>ACM-MASTER</x:v>
      </x:c>
      <x:c r="C282" s="2" t="str">
        <x:v>A Survey on Run-time Power Monitors at the Edge</x:v>
      </x:c>
      <x:c r="D282" s="2" t="str">
        <x:v>2023</x:v>
      </x:c>
      <x:c r="E282" s="2" t="str">
        <x:v>exclude</x:v>
      </x:c>
      <x:c r="F282" s="2" t="str">
        <x:v>E2</x:v>
      </x:c>
      <x:c r="G282" s="2" t="str">
        <x:v>Title and supplied abstract do not indicate a GPU/accelerator sharing mechanism for the assigned local inference question; broad full-text query match only.</x:v>
      </x:c>
      <x:c r="H282" s="2" t="str"/>
      <x:c r="I282" s="2" t="str">
        <x:v>title and available abstract</x:v>
      </x:c>
    </x:row>
    <x:row r="283" ht="65" customHeight="1">
      <x:c r="A283" s="2" t="str">
        <x:v>GA-N00282</x:v>
      </x:c>
      <x:c r="B283" s="2" t="str">
        <x:v>ACM-MASTER</x:v>
      </x:c>
      <x:c r="C283" s="2" t="str">
        <x:v>FlexScience'24: Proceedings of the 14th Workshop on AI and Scientific Computing at Scale using Flexible Computing Infrastructures</x:v>
      </x:c>
      <x:c r="D283" s="2" t="str">
        <x:v>2024</x:v>
      </x:c>
      <x:c r="E283" s="2" t="str">
        <x:v>exclude</x:v>
      </x:c>
      <x:c r="F283" s="2" t="str">
        <x:v>E2</x:v>
      </x:c>
      <x:c r="G283" s="2" t="str">
        <x:v>Title and supplied abstract do not indicate a GPU/accelerator sharing mechanism for the assigned local inference question; broad full-text query match only.</x:v>
      </x:c>
      <x:c r="H283" s="2" t="str"/>
      <x:c r="I283" s="2" t="str">
        <x:v>title only; abstract absent</x:v>
      </x:c>
    </x:row>
    <x:row r="284" ht="65" customHeight="1">
      <x:c r="A284" s="2" t="str">
        <x:v>GA-N00283</x:v>
      </x:c>
      <x:c r="B284" s="2" t="str">
        <x:v>ACM-MASTER</x:v>
      </x:c>
      <x:c r="C284" s="2" t="str">
        <x:v>ICPP '24: Proceedings of the 53rd International Conference on Parallel Processing</x:v>
      </x:c>
      <x:c r="D284" s="2" t="str">
        <x:v>2024</x:v>
      </x:c>
      <x:c r="E284" s="2" t="str">
        <x:v>exclude</x:v>
      </x:c>
      <x:c r="F284" s="2" t="str">
        <x:v>E2</x:v>
      </x:c>
      <x:c r="G284" s="2" t="str">
        <x:v>Title and supplied abstract do not indicate a GPU/accelerator sharing mechanism for the assigned local inference question; broad full-text query match only.</x:v>
      </x:c>
      <x:c r="H284" s="2" t="str"/>
      <x:c r="I284" s="2" t="str">
        <x:v>title only; abstract absent</x:v>
      </x:c>
    </x:row>
    <x:row r="285" ht="65" customHeight="1">
      <x:c r="A285" s="2" t="str">
        <x:v>GA-N00284</x:v>
      </x:c>
      <x:c r="B285" s="2" t="str">
        <x:v>ACM-MASTER</x:v>
      </x:c>
      <x:c r="C285" s="2" t="str">
        <x:v>MIG '22: Proceedings of the 15th ACM SIGGRAPH Conference on Motion, Interaction and Games</x:v>
      </x:c>
      <x:c r="D285" s="2" t="str">
        <x:v>2022</x:v>
      </x:c>
      <x:c r="E285" s="2" t="str">
        <x:v>needs_individual_review</x:v>
      </x:c>
      <x:c r="F285" s="2" t="str"/>
      <x:c r="G285" s="2" t="str">
        <x:v>Topical or ambiguous metadata; review title/abstract and version before a decision.</x:v>
      </x:c>
      <x:c r="H285" s="2" t="str"/>
      <x:c r="I285" s="2" t="str">
        <x:v>title only; abstract absent</x:v>
      </x:c>
    </x:row>
    <x:row r="286" ht="65" customHeight="1">
      <x:c r="A286" s="2" t="str">
        <x:v>GA-N00285</x:v>
      </x:c>
      <x:c r="B286" s="2" t="str">
        <x:v>ACM-MASTER</x:v>
      </x:c>
      <x:c r="C286" s="2" t="str">
        <x:v>Hippo: sharing computations in hyper-parameter optimization</x:v>
      </x:c>
      <x:c r="D286" s="2" t="str">
        <x:v>2022</x:v>
      </x:c>
      <x:c r="E286" s="2" t="str">
        <x:v>needs_individual_review</x:v>
      </x:c>
      <x:c r="F286" s="2" t="str"/>
      <x:c r="G286" s="2" t="str">
        <x:v>Topical or ambiguous metadata; review title/abstract and version before a decision.</x:v>
      </x:c>
      <x:c r="H286" s="2" t="str"/>
      <x:c r="I286" s="2" t="str">
        <x:v>title and available abstract</x:v>
      </x:c>
    </x:row>
    <x:row r="287" ht="65" customHeight="1">
      <x:c r="A287" s="2" t="str">
        <x:v>GA-N00286</x:v>
      </x:c>
      <x:c r="B287" s="2" t="str">
        <x:v>ACM-MASTER</x:v>
      </x:c>
      <x:c r="C287" s="2" t="str">
        <x:v>Prob-Hashcat: Accelerating Probabilistic Password Guessing with Hashcat by Hundreds of Times</x:v>
      </x:c>
      <x:c r="D287" s="2" t="str">
        <x:v>2024</x:v>
      </x:c>
      <x:c r="E287" s="2" t="str">
        <x:v>exclude</x:v>
      </x:c>
      <x:c r="F287" s="2" t="str">
        <x:v>E1</x:v>
      </x:c>
      <x:c r="G287" s="2" t="str">
        <x:v>Title and supplied abstract concern GPU/accelerator work but give no inference-serving evidence for the assigned question.</x:v>
      </x:c>
      <x:c r="H287" s="2" t="str"/>
      <x:c r="I287" s="2" t="str">
        <x:v>title and available abstract</x:v>
      </x:c>
    </x:row>
    <x:row r="288" ht="65" customHeight="1">
      <x:c r="A288" s="2" t="str">
        <x:v>GA-N00287</x:v>
      </x:c>
      <x:c r="B288" s="2" t="str">
        <x:v>ACM-MASTER</x:v>
      </x:c>
      <x:c r="C288" s="2" t="str">
        <x:v>A Holistic View on Resource Management in Serverless Computing Environments: Taxonomy and Future Directions</x:v>
      </x:c>
      <x:c r="D288" s="2" t="str">
        <x:v>2022</x:v>
      </x:c>
      <x:c r="E288" s="2" t="str">
        <x:v>exclude</x:v>
      </x:c>
      <x:c r="F288" s="2" t="str">
        <x:v>E2</x:v>
      </x:c>
      <x:c r="G288" s="2" t="str">
        <x:v>Title and supplied abstract do not indicate a GPU/accelerator sharing mechanism for the assigned local inference question; broad full-text query match only.</x:v>
      </x:c>
      <x:c r="H288" s="2" t="str"/>
      <x:c r="I288" s="2" t="str">
        <x:v>title and available abstract</x:v>
      </x:c>
    </x:row>
    <x:row r="289" ht="65" customHeight="1">
      <x:c r="A289" s="2" t="str">
        <x:v>GA-N00288</x:v>
      </x:c>
      <x:c r="B289" s="2" t="str">
        <x:v>ACM-MASTER</x:v>
      </x:c>
      <x:c r="C289" s="2" t="str">
        <x:v>Resource- and Workload-Aware Malware Detection through Distributed Computing in IoT Networks</x:v>
      </x:c>
      <x:c r="D289" s="2" t="str">
        <x:v>2024</x:v>
      </x:c>
      <x:c r="E289" s="2" t="str">
        <x:v>needs_individual_review</x:v>
      </x:c>
      <x:c r="F289" s="2" t="str"/>
      <x:c r="G289" s="2" t="str">
        <x:v>Topical or ambiguous metadata; review title/abstract and version before a decision.</x:v>
      </x:c>
      <x:c r="H289" s="2" t="str"/>
      <x:c r="I289" s="2" t="str">
        <x:v>title and available abstract</x:v>
      </x:c>
    </x:row>
    <x:row r="290" ht="65" customHeight="1">
      <x:c r="A290" s="2" t="str">
        <x:v>GA-N00289</x:v>
      </x:c>
      <x:c r="B290" s="2" t="str">
        <x:v>ACM-MASTER</x:v>
      </x:c>
      <x:c r="C290" s="2" t="str">
        <x:v>Pocket: ML Serving from the Edge</x:v>
      </x:c>
      <x:c r="D290" s="2" t="str">
        <x:v>2023</x:v>
      </x:c>
      <x:c r="E290" s="2" t="str">
        <x:v>needs_individual_review</x:v>
      </x:c>
      <x:c r="F290" s="2" t="str"/>
      <x:c r="G290" s="2" t="str">
        <x:v>Topical or ambiguous metadata; review title/abstract and version before a decision.</x:v>
      </x:c>
      <x:c r="H290" s="2" t="str"/>
      <x:c r="I290" s="2" t="str">
        <x:v>title and available abstract</x:v>
      </x:c>
    </x:row>
    <x:row r="291" ht="65" customHeight="1">
      <x:c r="A291" s="2" t="str">
        <x:v>GA-N00290</x:v>
      </x:c>
      <x:c r="B291" s="2" t="str">
        <x:v>ACM-MASTER</x:v>
      </x:c>
      <x:c r="C291" s="2" t="str">
        <x:v>Efficient Parallel Reinforcement Learning Framework Using the Reactor Model</x:v>
      </x:c>
      <x:c r="D291" s="2" t="str">
        <x:v>2024</x:v>
      </x:c>
      <x:c r="E291" s="2" t="str">
        <x:v>exclude</x:v>
      </x:c>
      <x:c r="F291" s="2" t="str">
        <x:v>E2</x:v>
      </x:c>
      <x:c r="G291" s="2" t="str">
        <x:v>Title and supplied abstract do not indicate a GPU/accelerator sharing mechanism for the assigned local inference question; broad full-text query match only.</x:v>
      </x:c>
      <x:c r="H291" s="2" t="str"/>
      <x:c r="I291" s="2" t="str">
        <x:v>title and available abstract</x:v>
      </x:c>
    </x:row>
    <x:row r="292" ht="65" customHeight="1">
      <x:c r="A292" s="2" t="str">
        <x:v>GA-N00291</x:v>
      </x:c>
      <x:c r="B292" s="2" t="str">
        <x:v>ACM-MASTER</x:v>
      </x:c>
      <x:c r="C292" s="2" t="str">
        <x:v>COSMO: Computing with Stochastic Numbers in Memory</x:v>
      </x:c>
      <x:c r="D292" s="2" t="str">
        <x:v>2022</x:v>
      </x:c>
      <x:c r="E292" s="2" t="str">
        <x:v>needs_individual_review</x:v>
      </x:c>
      <x:c r="F292" s="2" t="str"/>
      <x:c r="G292" s="2" t="str">
        <x:v>Topical or ambiguous metadata; review title/abstract and version before a decision.</x:v>
      </x:c>
      <x:c r="H292" s="2" t="str"/>
      <x:c r="I292" s="2" t="str">
        <x:v>title and available abstract</x:v>
      </x:c>
    </x:row>
    <x:row r="293" ht="65" customHeight="1">
      <x:c r="A293" s="2" t="str">
        <x:v>GA-N00292</x:v>
      </x:c>
      <x:c r="B293" s="2" t="str">
        <x:v>ACM-MASTER</x:v>
      </x:c>
      <x:c r="C293" s="2" t="str">
        <x:v>Realizing Quantum Kernel Models at Scale with Matrix Product State Simulation</x:v>
      </x:c>
      <x:c r="D293" s="2" t="str">
        <x:v>2024</x:v>
      </x:c>
      <x:c r="E293" s="2" t="str">
        <x:v>exclude</x:v>
      </x:c>
      <x:c r="F293" s="2" t="str">
        <x:v>E1</x:v>
      </x:c>
      <x:c r="G293" s="2" t="str">
        <x:v>Title and supplied abstract concern GPU/accelerator work but give no inference-serving evidence for the assigned question.</x:v>
      </x:c>
      <x:c r="H293" s="2" t="str"/>
      <x:c r="I293" s="2" t="str">
        <x:v>title and available abstract</x:v>
      </x:c>
    </x:row>
    <x:row r="294" ht="65" customHeight="1">
      <x:c r="A294" s="2" t="str">
        <x:v>GA-N00293</x:v>
      </x:c>
      <x:c r="B294" s="2" t="str">
        <x:v>ACM-MASTER</x:v>
      </x:c>
      <x:c r="C294" s="2" t="str">
        <x:v>Generating Emotionally Expressive Look-At Animation</x:v>
      </x:c>
      <x:c r="D294" s="2" t="str">
        <x:v>2023</x:v>
      </x:c>
      <x:c r="E294" s="2" t="str">
        <x:v>exclude</x:v>
      </x:c>
      <x:c r="F294" s="2" t="str">
        <x:v>E2</x:v>
      </x:c>
      <x:c r="G294" s="2" t="str">
        <x:v>Title and supplied abstract do not indicate a GPU/accelerator sharing mechanism for the assigned local inference question; broad full-text query match only.</x:v>
      </x:c>
      <x:c r="H294" s="2" t="str"/>
      <x:c r="I294" s="2" t="str">
        <x:v>title and available abstract</x:v>
      </x:c>
    </x:row>
    <x:row r="295" ht="65" customHeight="1">
      <x:c r="A295" s="2" t="str">
        <x:v>GA-N00294</x:v>
      </x:c>
      <x:c r="B295" s="2" t="str">
        <x:v>ACM-MASTER</x:v>
      </x:c>
      <x:c r="C295" s="2" t="str">
        <x:v>Learning Robust and Scalable Motion Matching with Lipschitz Continuity and Sparse Mixture of Experts</x:v>
      </x:c>
      <x:c r="D295" s="2" t="str">
        <x:v>2023</x:v>
      </x:c>
      <x:c r="E295" s="2" t="str">
        <x:v>exclude</x:v>
      </x:c>
      <x:c r="F295" s="2" t="str">
        <x:v>E2</x:v>
      </x:c>
      <x:c r="G295" s="2" t="str">
        <x:v>Title and supplied abstract do not indicate a GPU/accelerator sharing mechanism for the assigned local inference question; broad full-text query match only.</x:v>
      </x:c>
      <x:c r="H295" s="2" t="str"/>
      <x:c r="I295" s="2" t="str">
        <x:v>title and available abstract</x:v>
      </x:c>
    </x:row>
    <x:row r="296" ht="65" customHeight="1">
      <x:c r="A296" s="2" t="str">
        <x:v>GA-N00295</x:v>
      </x:c>
      <x:c r="B296" s="2" t="str">
        <x:v>ACM-MASTER</x:v>
      </x:c>
      <x:c r="C296" s="2" t="str">
        <x:v>PEARC '24: Practice and Experience in Advanced Research Computing 2024: Human Powered Computing</x:v>
      </x:c>
      <x:c r="D296" s="2" t="str">
        <x:v>2024</x:v>
      </x:c>
      <x:c r="E296" s="2" t="str">
        <x:v>exclude</x:v>
      </x:c>
      <x:c r="F296" s="2" t="str">
        <x:v>E2</x:v>
      </x:c>
      <x:c r="G296" s="2" t="str">
        <x:v>Title and supplied abstract do not indicate a GPU/accelerator sharing mechanism for the assigned local inference question; broad full-text query match only.</x:v>
      </x:c>
      <x:c r="H296" s="2" t="str"/>
      <x:c r="I296" s="2" t="str">
        <x:v>title only; abstract absent</x:v>
      </x:c>
    </x:row>
    <x:row r="297" ht="65" customHeight="1">
      <x:c r="A297" s="2" t="str">
        <x:v>GA-N00296</x:v>
      </x:c>
      <x:c r="B297" s="2" t="str">
        <x:v>ACM-MASTER</x:v>
      </x:c>
      <x:c r="C297" s="2" t="str">
        <x:v>A Histo-Puzzle Network for Weakly Supervised Semantic Segmentation of Histological Tissue Type</x:v>
      </x:c>
      <x:c r="D297" s="2" t="str">
        <x:v>2023</x:v>
      </x:c>
      <x:c r="E297" s="2" t="str">
        <x:v>exclude</x:v>
      </x:c>
      <x:c r="F297" s="2" t="str">
        <x:v>E2</x:v>
      </x:c>
      <x:c r="G297" s="2" t="str">
        <x:v>Title and supplied abstract do not indicate a GPU/accelerator sharing mechanism for the assigned local inference question; broad full-text query match only.</x:v>
      </x:c>
      <x:c r="H297" s="2" t="str"/>
      <x:c r="I297" s="2" t="str">
        <x:v>title and available abstract</x:v>
      </x:c>
    </x:row>
    <x:row r="298" ht="65" customHeight="1">
      <x:c r="A298" s="2" t="str">
        <x:v>GA-N00297</x:v>
      </x:c>
      <x:c r="B298" s="2" t="str">
        <x:v>ACM-MASTER</x:v>
      </x:c>
      <x:c r="C298" s="2" t="str">
        <x:v>The Future of FPGA Acceleration in Datacenters and the Cloud</x:v>
      </x:c>
      <x:c r="D298" s="2" t="str">
        <x:v>2022</x:v>
      </x:c>
      <x:c r="E298" s="2" t="str">
        <x:v>needs_individual_review</x:v>
      </x:c>
      <x:c r="F298" s="2" t="str"/>
      <x:c r="G298" s="2" t="str">
        <x:v>Topical or ambiguous metadata; review title/abstract and version before a decision.</x:v>
      </x:c>
      <x:c r="H298" s="2" t="str"/>
      <x:c r="I298" s="2" t="str">
        <x:v>title and available abstract</x:v>
      </x:c>
    </x:row>
    <x:row r="299" ht="65" customHeight="1">
      <x:c r="A299" s="2" t="str">
        <x:v>GA-N00298</x:v>
      </x:c>
      <x:c r="B299" s="2" t="str">
        <x:v>ACM-MASTER</x:v>
      </x:c>
      <x:c r="C299" s="2" t="str">
        <x:v>GarMatNet: A Learning-based Method for Predicting 3D Garment Mesh with Parameterized Materials</x:v>
      </x:c>
      <x:c r="D299" s="2" t="str">
        <x:v>2021</x:v>
      </x:c>
      <x:c r="E299" s="2" t="str">
        <x:v>exclude</x:v>
      </x:c>
      <x:c r="F299" s="2" t="str">
        <x:v>E2</x:v>
      </x:c>
      <x:c r="G299" s="2" t="str">
        <x:v>Title and supplied abstract do not indicate a GPU/accelerator sharing mechanism for the assigned local inference question; broad full-text query match only.</x:v>
      </x:c>
      <x:c r="H299" s="2" t="str"/>
      <x:c r="I299" s="2" t="str">
        <x:v>title and available abstract</x:v>
      </x:c>
    </x:row>
    <x:row r="300" ht="65" customHeight="1">
      <x:c r="A300" s="2" t="str">
        <x:v>GA-N00299</x:v>
      </x:c>
      <x:c r="B300" s="2" t="str">
        <x:v>ACM-MASTER</x:v>
      </x:c>
      <x:c r="C300" s="2" t="str">
        <x:v>Performance Evaluation and Improvement of Real-Time Computer Vision Applications for Edge Computing Devices</x:v>
      </x:c>
      <x:c r="D300" s="2" t="str">
        <x:v>2021</x:v>
      </x:c>
      <x:c r="E300" s="2" t="str">
        <x:v>exclude</x:v>
      </x:c>
      <x:c r="F300" s="2" t="str">
        <x:v>E2</x:v>
      </x:c>
      <x:c r="G300" s="2" t="str">
        <x:v>Title and supplied abstract do not indicate a GPU/accelerator sharing mechanism for the assigned local inference question; broad full-text query match only.</x:v>
      </x:c>
      <x:c r="H300" s="2" t="str"/>
      <x:c r="I300" s="2" t="str">
        <x:v>title and available abstract</x:v>
      </x:c>
    </x:row>
    <x:row r="301" ht="65" customHeight="1">
      <x:c r="A301" s="2" t="str">
        <x:v>GA-N00300</x:v>
      </x:c>
      <x:c r="B301" s="2" t="str">
        <x:v>ACM-MASTER</x:v>
      </x:c>
      <x:c r="C301" s="2" t="str">
        <x:v>PSM: Parametric Saliency Maps for Autonomous Pedestrians</x:v>
      </x:c>
      <x:c r="D301" s="2" t="str">
        <x:v>2021</x:v>
      </x:c>
      <x:c r="E301" s="2" t="str">
        <x:v>exclude</x:v>
      </x:c>
      <x:c r="F301" s="2" t="str">
        <x:v>E2</x:v>
      </x:c>
      <x:c r="G301" s="2" t="str">
        <x:v>Title and supplied abstract do not indicate a GPU/accelerator sharing mechanism for the assigned local inference question; broad full-text query match only.</x:v>
      </x:c>
      <x:c r="H301" s="2" t="str"/>
      <x:c r="I301" s="2" t="str">
        <x:v>title and available abstract</x:v>
      </x:c>
    </x:row>
    <x:row r="302" ht="65" customHeight="1">
      <x:c r="A302" s="2" t="str">
        <x:v>GA-N00301</x:v>
      </x:c>
      <x:c r="B302" s="2" t="str">
        <x:v>ACM-MASTER</x:v>
      </x:c>
      <x:c r="C302" s="2" t="str">
        <x:v>Physical Simulation of Balance Recovery after a Push</x:v>
      </x:c>
      <x:c r="D302" s="2" t="str">
        <x:v>2023</x:v>
      </x:c>
      <x:c r="E302" s="2" t="str">
        <x:v>exclude</x:v>
      </x:c>
      <x:c r="F302" s="2" t="str">
        <x:v>E2</x:v>
      </x:c>
      <x:c r="G302" s="2" t="str">
        <x:v>Title and supplied abstract do not indicate a GPU/accelerator sharing mechanism for the assigned local inference question; broad full-text query match only.</x:v>
      </x:c>
      <x:c r="H302" s="2" t="str"/>
      <x:c r="I302" s="2" t="str">
        <x:v>title and available abstract</x:v>
      </x:c>
    </x:row>
    <x:row r="303" ht="65" customHeight="1">
      <x:c r="A303" s="2" t="str">
        <x:v>GA-N00302</x:v>
      </x:c>
      <x:c r="B303" s="2" t="str">
        <x:v>ACM-MASTER</x:v>
      </x:c>
      <x:c r="C303" s="2" t="str">
        <x:v>Multiple Pseudo-Siamese Network with Supervised Contrast Learning for Medical Multi-modal Retrieval</x:v>
      </x:c>
      <x:c r="D303" s="2" t="str">
        <x:v>2024</x:v>
      </x:c>
      <x:c r="E303" s="2" t="str">
        <x:v>exclude</x:v>
      </x:c>
      <x:c r="F303" s="2" t="str">
        <x:v>E1</x:v>
      </x:c>
      <x:c r="G303" s="2" t="str">
        <x:v>Title and supplied abstract concern GPU/accelerator work but give no inference-serving evidence for the assigned question.</x:v>
      </x:c>
      <x:c r="H303" s="2" t="str"/>
      <x:c r="I303" s="2" t="str">
        <x:v>title and available abstract</x:v>
      </x:c>
    </x:row>
    <x:row r="304" ht="65" customHeight="1">
      <x:c r="A304" s="2" t="str">
        <x:v>GA-N00303</x:v>
      </x:c>
      <x:c r="B304" s="2" t="str">
        <x:v>ACM-MASTER</x:v>
      </x:c>
      <x:c r="C304" s="2" t="str">
        <x:v>The Relative Importance of Depth Cues and Semantic Edges for Indoor Mobility Using Simulated Prosthetic Vision in Immersive Virtual Reality</x:v>
      </x:c>
      <x:c r="D304" s="2" t="str">
        <x:v>2022</x:v>
      </x:c>
      <x:c r="E304" s="2" t="str">
        <x:v>exclude</x:v>
      </x:c>
      <x:c r="F304" s="2" t="str">
        <x:v>E2</x:v>
      </x:c>
      <x:c r="G304" s="2" t="str">
        <x:v>Title and supplied abstract do not indicate a GPU/accelerator sharing mechanism for the assigned local inference question; broad full-text query match only.</x:v>
      </x:c>
      <x:c r="H304" s="2" t="str"/>
      <x:c r="I304" s="2" t="str">
        <x:v>title and available abstract</x:v>
      </x:c>
    </x:row>
    <x:row r="305" ht="65" customHeight="1">
      <x:c r="A305" s="2" t="str">
        <x:v>GA-N00304</x:v>
      </x:c>
      <x:c r="B305" s="2" t="str">
        <x:v>ACM-MASTER</x:v>
      </x:c>
      <x:c r="C305" s="2" t="str">
        <x:v>DynO: Dynamic Onloading of Deep Neural Networks from Cloud to Device</x:v>
      </x:c>
      <x:c r="D305" s="2" t="str">
        <x:v>2022</x:v>
      </x:c>
      <x:c r="E305" s="2" t="str">
        <x:v>needs_individual_review</x:v>
      </x:c>
      <x:c r="F305" s="2" t="str"/>
      <x:c r="G305" s="2" t="str">
        <x:v>Topical or ambiguous metadata; review title/abstract and version before a decision.</x:v>
      </x:c>
      <x:c r="H305" s="2" t="str"/>
      <x:c r="I305" s="2" t="str">
        <x:v>title and available abstract</x:v>
      </x:c>
    </x:row>
    <x:row r="306" ht="65" customHeight="1">
      <x:c r="A306" s="2" t="str">
        <x:v>GA-N00305</x:v>
      </x:c>
      <x:c r="B306" s="2" t="str">
        <x:v>ACM-MASTER</x:v>
      </x:c>
      <x:c r="C306" s="2" t="str">
        <x:v>Emulating Foveated Path Tracing</x:v>
      </x:c>
      <x:c r="D306" s="2" t="str">
        <x:v>2021</x:v>
      </x:c>
      <x:c r="E306" s="2" t="str">
        <x:v>exclude</x:v>
      </x:c>
      <x:c r="F306" s="2" t="str">
        <x:v>E2</x:v>
      </x:c>
      <x:c r="G306" s="2" t="str">
        <x:v>Title and supplied abstract do not indicate a GPU/accelerator sharing mechanism for the assigned local inference question; broad full-text query match only.</x:v>
      </x:c>
      <x:c r="H306" s="2" t="str"/>
      <x:c r="I306" s="2" t="str">
        <x:v>title and available abstract</x:v>
      </x:c>
    </x:row>
    <x:row r="307" ht="65" customHeight="1">
      <x:c r="A307" s="2" t="str">
        <x:v>GA-N00306</x:v>
      </x:c>
      <x:c r="B307" s="2" t="str">
        <x:v>ACM-MASTER</x:v>
      </x:c>
      <x:c r="C307" s="2" t="str">
        <x:v>Tensor train decomposition on TensorFlow (T3F)</x:v>
      </x:c>
      <x:c r="D307" s="2" t="str">
        <x:v>2020</x:v>
      </x:c>
      <x:c r="E307" s="2" t="str">
        <x:v>exclude</x:v>
      </x:c>
      <x:c r="F307" s="2" t="str">
        <x:v>E4</x:v>
      </x:c>
      <x:c r="G307" s="2" t="str">
        <x:v>Title and supplied abstract concern GPU training without an identifiable inference-serving outcome.</x:v>
      </x:c>
      <x:c r="H307" s="2" t="str"/>
      <x:c r="I307" s="2" t="str">
        <x:v>title and available abstract</x:v>
      </x:c>
    </x:row>
    <x:row r="308" ht="65" customHeight="1">
      <x:c r="A308" s="2" t="str">
        <x:v>GA-N00307</x:v>
      </x:c>
      <x:c r="B308" s="2" t="str">
        <x:v>ACM-MASTER</x:v>
      </x:c>
      <x:c r="C308" s="2" t="str">
        <x:v>Nimblock: Scheduling for Fine-grained FPGA Sharing through Virtualization</x:v>
      </x:c>
      <x:c r="D308" s="2" t="str">
        <x:v>2023</x:v>
      </x:c>
      <x:c r="E308" s="2" t="str">
        <x:v>exclude</x:v>
      </x:c>
      <x:c r="F308" s="2" t="str">
        <x:v>E2</x:v>
      </x:c>
      <x:c r="G308" s="2" t="str">
        <x:v>Title and supplied abstract do not indicate a GPU/accelerator sharing mechanism for the assigned local inference question; broad full-text query match only.</x:v>
      </x:c>
      <x:c r="H308" s="2" t="str"/>
      <x:c r="I308" s="2" t="str">
        <x:v>title and available abstract</x:v>
      </x:c>
    </x:row>
    <x:row r="309" ht="65" customHeight="1">
      <x:c r="A309" s="2" t="str">
        <x:v>GA-N00308</x:v>
      </x:c>
      <x:c r="B309" s="2" t="str">
        <x:v>ACM-MASTER</x:v>
      </x:c>
      <x:c r="C309" s="2" t="str">
        <x:v>High-Throughput Computing: Case Study of Medical Image Processing Applications</x:v>
      </x:c>
      <x:c r="D309" s="2" t="str">
        <x:v>2024</x:v>
      </x:c>
      <x:c r="E309" s="2" t="str">
        <x:v>exclude</x:v>
      </x:c>
      <x:c r="F309" s="2" t="str">
        <x:v>E2</x:v>
      </x:c>
      <x:c r="G309" s="2" t="str">
        <x:v>Title and supplied abstract do not indicate a GPU/accelerator sharing mechanism for the assigned local inference question; broad full-text query match only.</x:v>
      </x:c>
      <x:c r="H309" s="2" t="str"/>
      <x:c r="I309" s="2" t="str">
        <x:v>title and available abstract</x:v>
      </x:c>
    </x:row>
    <x:row r="310" ht="65" customHeight="1">
      <x:c r="A310" s="2" t="str">
        <x:v>GA-N00309</x:v>
      </x:c>
      <x:c r="B310" s="2" t="str">
        <x:v>ACM-MASTER</x:v>
      </x:c>
      <x:c r="C310" s="2" t="str">
        <x:v>Revealing power, energy and thermal dynamics of a 200PF pre-exascale supercomputer</x:v>
      </x:c>
      <x:c r="D310" s="2" t="str">
        <x:v>2021</x:v>
      </x:c>
      <x:c r="E310" s="2" t="str">
        <x:v>exclude</x:v>
      </x:c>
      <x:c r="F310" s="2" t="str">
        <x:v>E1</x:v>
      </x:c>
      <x:c r="G310" s="2" t="str">
        <x:v>Title and supplied abstract concern GPU/accelerator work but give no inference-serving evidence for the assigned question.</x:v>
      </x:c>
      <x:c r="H310" s="2" t="str"/>
      <x:c r="I310" s="2" t="str">
        <x:v>title and available abstract</x:v>
      </x:c>
    </x:row>
    <x:row r="311" ht="65" customHeight="1">
      <x:c r="A311" s="2" t="str">
        <x:v>GA-N00310</x:v>
      </x:c>
      <x:c r="B311" s="2" t="str">
        <x:v>ACM-MASTER</x:v>
      </x:c>
      <x:c r="C311" s="2" t="str">
        <x:v>Accelerating DBSCAN Algorithm with AI Chips for Large Datasets</x:v>
      </x:c>
      <x:c r="D311" s="2" t="str">
        <x:v>2021</x:v>
      </x:c>
      <x:c r="E311" s="2" t="str">
        <x:v>needs_individual_review</x:v>
      </x:c>
      <x:c r="F311" s="2" t="str"/>
      <x:c r="G311" s="2" t="str">
        <x:v>Topical or ambiguous metadata; review title/abstract and version before a decision.</x:v>
      </x:c>
      <x:c r="H311" s="2" t="str"/>
      <x:c r="I311" s="2" t="str">
        <x:v>title and available abstract</x:v>
      </x:c>
    </x:row>
    <x:row r="312" ht="65" customHeight="1">
      <x:c r="A312" s="2" t="str">
        <x:v>GA-N00311</x:v>
      </x:c>
      <x:c r="B312" s="2" t="str">
        <x:v>ACM-MASTER</x:v>
      </x:c>
      <x:c r="C312" s="2" t="str">
        <x:v>ThermalScope: A Practical Interrupt Side Channel Attack Based on Thermal Event Interrupts</x:v>
      </x:c>
      <x:c r="D312" s="2" t="str">
        <x:v>2024</x:v>
      </x:c>
      <x:c r="E312" s="2" t="str">
        <x:v>exclude</x:v>
      </x:c>
      <x:c r="F312" s="2" t="str">
        <x:v>E2</x:v>
      </x:c>
      <x:c r="G312" s="2" t="str">
        <x:v>Title and supplied abstract do not indicate a GPU/accelerator sharing mechanism for the assigned local inference question; broad full-text query match only.</x:v>
      </x:c>
      <x:c r="H312" s="2" t="str"/>
      <x:c r="I312" s="2" t="str">
        <x:v>title and available abstract</x:v>
      </x:c>
    </x:row>
    <x:row r="313" ht="65" customHeight="1">
      <x:c r="A313" s="2" t="str">
        <x:v>GA-N00312</x:v>
      </x:c>
      <x:c r="B313" s="2" t="str">
        <x:v>ACM-MASTER</x:v>
      </x:c>
      <x:c r="C313" s="2" t="str">
        <x:v>Oobleck: Resilient Distributed Training of Large Models Using Pipeline Templates</x:v>
      </x:c>
      <x:c r="D313" s="2" t="str">
        <x:v>2023</x:v>
      </x:c>
      <x:c r="E313" s="2" t="str">
        <x:v>exclude</x:v>
      </x:c>
      <x:c r="F313" s="2" t="str">
        <x:v>E2</x:v>
      </x:c>
      <x:c r="G313" s="2" t="str">
        <x:v>Title and supplied abstract do not indicate a GPU/accelerator sharing mechanism for the assigned local inference question; broad full-text query match only.</x:v>
      </x:c>
      <x:c r="H313" s="2" t="str"/>
      <x:c r="I313" s="2" t="str">
        <x:v>title and available abstract</x:v>
      </x:c>
    </x:row>
    <x:row r="314" ht="65" customHeight="1">
      <x:c r="A314" s="2" t="str">
        <x:v>GA-N00313</x:v>
      </x:c>
      <x:c r="B314" s="2" t="str">
        <x:v>ACM-MASTER</x:v>
      </x:c>
      <x:c r="C314" s="2" t="str">
        <x:v>SC '23: Proceedings of the International Conference for High Performance Computing, Networking, Storage and Analysis</x:v>
      </x:c>
      <x:c r="D314" s="2" t="str">
        <x:v>2023</x:v>
      </x:c>
      <x:c r="E314" s="2" t="str">
        <x:v>exclude</x:v>
      </x:c>
      <x:c r="F314" s="2" t="str">
        <x:v>E2</x:v>
      </x:c>
      <x:c r="G314" s="2" t="str">
        <x:v>Title and supplied abstract do not indicate a GPU/accelerator sharing mechanism for the assigned local inference question; broad full-text query match only.</x:v>
      </x:c>
      <x:c r="H314" s="2" t="str"/>
      <x:c r="I314" s="2" t="str">
        <x:v>title and available abstract</x:v>
      </x:c>
    </x:row>
    <x:row r="315" ht="65" customHeight="1">
      <x:c r="A315" s="2" t="str">
        <x:v>GA-N00314</x:v>
      </x:c>
      <x:c r="B315" s="2" t="str">
        <x:v>ACM-MASTER</x:v>
      </x:c>
      <x:c r="C315" s="2" t="str">
        <x:v>SC-W '23: Proceedings of the SC '23 Workshops of the International Conference on High Performance Computing, Network, Storage, and Analysis</x:v>
      </x:c>
      <x:c r="D315" s="2" t="str">
        <x:v>2023</x:v>
      </x:c>
      <x:c r="E315" s="2" t="str">
        <x:v>exclude</x:v>
      </x:c>
      <x:c r="F315" s="2" t="str">
        <x:v>E2</x:v>
      </x:c>
      <x:c r="G315" s="2" t="str">
        <x:v>Title and supplied abstract do not indicate a GPU/accelerator sharing mechanism for the assigned local inference question; broad full-text query match only.</x:v>
      </x:c>
      <x:c r="H315" s="2" t="str"/>
      <x:c r="I315" s="2" t="str">
        <x:v>title only; abstract absent</x:v>
      </x:c>
    </x:row>
    <x:row r="316" ht="65" customHeight="1">
      <x:c r="A316" s="2" t="str">
        <x:v>GA-N00315</x:v>
      </x:c>
      <x:c r="B316" s="2" t="str">
        <x:v>ACM-MASTER</x:v>
      </x:c>
      <x:c r="C316" s="2" t="str">
        <x:v>SoCC '22: Proceedings of the 13th Symposium on Cloud Computing</x:v>
      </x:c>
      <x:c r="D316" s="2" t="str">
        <x:v>2022</x:v>
      </x:c>
      <x:c r="E316" s="2" t="str">
        <x:v>exclude</x:v>
      </x:c>
      <x:c r="F316" s="2" t="str">
        <x:v>E2</x:v>
      </x:c>
      <x:c r="G316" s="2" t="str">
        <x:v>Title and supplied abstract do not indicate a GPU/accelerator sharing mechanism for the assigned local inference question; broad full-text query match only.</x:v>
      </x:c>
      <x:c r="H316" s="2" t="str"/>
      <x:c r="I316" s="2" t="str">
        <x:v>title and available abstract</x:v>
      </x:c>
    </x:row>
    <x:row r="317" ht="65" customHeight="1">
      <x:c r="A317" s="2" t="str">
        <x:v>GA-N00316</x:v>
      </x:c>
      <x:c r="B317" s="2" t="str">
        <x:v>ACM-MASTER</x:v>
      </x:c>
      <x:c r="C317" s="2" t="str">
        <x:v>CVF: Cross-Video Filtration on the Edge</x:v>
      </x:c>
      <x:c r="D317" s="2" t="str">
        <x:v>2024</x:v>
      </x:c>
      <x:c r="E317" s="2" t="str">
        <x:v>needs_individual_review</x:v>
      </x:c>
      <x:c r="F317" s="2" t="str"/>
      <x:c r="G317" s="2" t="str">
        <x:v>Topical or ambiguous metadata; review title/abstract and version before a decision.</x:v>
      </x:c>
      <x:c r="H317" s="2" t="str"/>
      <x:c r="I317" s="2" t="str">
        <x:v>title and available abstract</x:v>
      </x:c>
    </x:row>
    <x:row r="318" ht="65" customHeight="1">
      <x:c r="A318" s="2" t="str">
        <x:v>GA-N00317</x:v>
      </x:c>
      <x:c r="B318" s="2" t="str">
        <x:v>ACM-MASTER</x:v>
      </x:c>
      <x:c r="C318" s="2" t="str">
        <x:v>A Tool for Extracting 3D Avatar-Ready Gesture Animations from Monocular Videos</x:v>
      </x:c>
      <x:c r="D318" s="2" t="str">
        <x:v>2022</x:v>
      </x:c>
      <x:c r="E318" s="2" t="str">
        <x:v>exclude</x:v>
      </x:c>
      <x:c r="F318" s="2" t="str">
        <x:v>E2</x:v>
      </x:c>
      <x:c r="G318" s="2" t="str">
        <x:v>Title and supplied abstract do not indicate a GPU/accelerator sharing mechanism for the assigned local inference question; broad full-text query match only.</x:v>
      </x:c>
      <x:c r="H318" s="2" t="str"/>
      <x:c r="I318" s="2" t="str">
        <x:v>title and available abstract</x:v>
      </x:c>
    </x:row>
    <x:row r="319" ht="65" customHeight="1">
      <x:c r="A319" s="2" t="str">
        <x:v>GA-N00318</x:v>
      </x:c>
      <x:c r="B319" s="2" t="str">
        <x:v>ACM-MASTER</x:v>
      </x:c>
      <x:c r="C319" s="2" t="str">
        <x:v>MeshfreeFlowNet: a physics-constrained deep continuous space-time super-resolution framework</x:v>
      </x:c>
      <x:c r="D319" s="2" t="str">
        <x:v>2020</x:v>
      </x:c>
      <x:c r="E319" s="2" t="str">
        <x:v>needs_individual_review</x:v>
      </x:c>
      <x:c r="F319" s="2" t="str"/>
      <x:c r="G319" s="2" t="str">
        <x:v>Topical or ambiguous metadata; review title/abstract and version before a decision.</x:v>
      </x:c>
      <x:c r="H319" s="2" t="str"/>
      <x:c r="I319" s="2" t="str">
        <x:v>title and available abstract</x:v>
      </x:c>
    </x:row>
    <x:row r="320" ht="65" customHeight="1">
      <x:c r="A320" s="2" t="str">
        <x:v>GA-N00319</x:v>
      </x:c>
      <x:c r="B320" s="2" t="str">
        <x:v>ACM-MASTER</x:v>
      </x:c>
      <x:c r="C320" s="2" t="str">
        <x:v>An Efficient Reinforcement Learning Based Framework for Exploring Logic Synthesis</x:v>
      </x:c>
      <x:c r="D320" s="2" t="str">
        <x:v>2024</x:v>
      </x:c>
      <x:c r="E320" s="2" t="str">
        <x:v>exclude</x:v>
      </x:c>
      <x:c r="F320" s="2" t="str">
        <x:v>E1</x:v>
      </x:c>
      <x:c r="G320" s="2" t="str">
        <x:v>Title and supplied abstract concern GPU/accelerator work but give no inference-serving evidence for the assigned question.</x:v>
      </x:c>
      <x:c r="H320" s="2" t="str"/>
      <x:c r="I320" s="2" t="str">
        <x:v>title and available abstract</x:v>
      </x:c>
    </x:row>
    <x:row r="321" ht="65" customHeight="1">
      <x:c r="A321" s="2" t="str">
        <x:v>GA-N00320</x:v>
      </x:c>
      <x:c r="B321" s="2" t="str">
        <x:v>ACM-MASTER</x:v>
      </x:c>
      <x:c r="C321" s="2" t="str">
        <x:v>SPNets: Human-like Navigation Behaviors with Uncertain Goals</x:v>
      </x:c>
      <x:c r="D321" s="2" t="str">
        <x:v>2020</x:v>
      </x:c>
      <x:c r="E321" s="2" t="str">
        <x:v>exclude</x:v>
      </x:c>
      <x:c r="F321" s="2" t="str">
        <x:v>E2</x:v>
      </x:c>
      <x:c r="G321" s="2" t="str">
        <x:v>Title and supplied abstract do not indicate a GPU/accelerator sharing mechanism for the assigned local inference question; broad full-text query match only.</x:v>
      </x:c>
      <x:c r="H321" s="2" t="str"/>
      <x:c r="I321" s="2" t="str">
        <x:v>title and available abstract</x:v>
      </x:c>
    </x:row>
    <x:row r="322" ht="65" customHeight="1">
      <x:c r="A322" s="2" t="str">
        <x:v>GA-N00321</x:v>
      </x:c>
      <x:c r="B322" s="2" t="str">
        <x:v>ACM-MASTER</x:v>
      </x:c>
      <x:c r="C322" s="2" t="str">
        <x:v>Multi-Instrument Automatic Music Transcription With Self-Attention-Based Instance Segmentation</x:v>
      </x:c>
      <x:c r="D322" s="2" t="str">
        <x:v>2020</x:v>
      </x:c>
      <x:c r="E322" s="2" t="str">
        <x:v>exclude</x:v>
      </x:c>
      <x:c r="F322" s="2" t="str">
        <x:v>E2</x:v>
      </x:c>
      <x:c r="G322" s="2" t="str">
        <x:v>Title and supplied abstract do not indicate a GPU/accelerator sharing mechanism for the assigned local inference question; broad full-text query match only.</x:v>
      </x:c>
      <x:c r="H322" s="2" t="str"/>
      <x:c r="I322" s="2" t="str">
        <x:v>title and available abstract</x:v>
      </x:c>
    </x:row>
    <x:row r="323" ht="65" customHeight="1">
      <x:c r="A323" s="2" t="str">
        <x:v>GA-N00322</x:v>
      </x:c>
      <x:c r="B323" s="2" t="str">
        <x:v>ACM-MASTER</x:v>
      </x:c>
      <x:c r="C323" s="2" t="str">
        <x:v>Democratizing Container Live Migration for Enhanced Future Networks - A Survey</x:v>
      </x:c>
      <x:c r="D323" s="2" t="str">
        <x:v>2024</x:v>
      </x:c>
      <x:c r="E323" s="2" t="str">
        <x:v>exclude</x:v>
      </x:c>
      <x:c r="F323" s="2" t="str">
        <x:v>E2</x:v>
      </x:c>
      <x:c r="G323" s="2" t="str">
        <x:v>Title and supplied abstract do not indicate a GPU/accelerator sharing mechanism for the assigned local inference question; broad full-text query match only.</x:v>
      </x:c>
      <x:c r="H323" s="2" t="str"/>
      <x:c r="I323" s="2" t="str">
        <x:v>title and available abstract</x:v>
      </x:c>
    </x:row>
    <x:row r="324" ht="65" customHeight="1">
      <x:c r="A324" s="2" t="str">
        <x:v>GA-N00323</x:v>
      </x:c>
      <x:c r="B324" s="2" t="str">
        <x:v>ACM-MASTER</x:v>
      </x:c>
      <x:c r="C324" s="2" t="str">
        <x:v>Learning High-Risk High-Precision Motion Control</x:v>
      </x:c>
      <x:c r="D324" s="2" t="str">
        <x:v>2022</x:v>
      </x:c>
      <x:c r="E324" s="2" t="str">
        <x:v>exclude</x:v>
      </x:c>
      <x:c r="F324" s="2" t="str">
        <x:v>E2</x:v>
      </x:c>
      <x:c r="G324" s="2" t="str">
        <x:v>Title and supplied abstract do not indicate a GPU/accelerator sharing mechanism for the assigned local inference question; broad full-text query match only.</x:v>
      </x:c>
      <x:c r="H324" s="2" t="str"/>
      <x:c r="I324" s="2" t="str">
        <x:v>title and available abstract</x:v>
      </x:c>
    </x:row>
    <x:row r="325" ht="65" customHeight="1">
      <x:c r="A325" s="2" t="str">
        <x:v>GA-N00324</x:v>
      </x:c>
      <x:c r="B325" s="2" t="str">
        <x:v>ACM-MASTER</x:v>
      </x:c>
      <x:c r="C325" s="2" t="str">
        <x:v>LegoDNN: block-grained scaling of deep neural networks for mobile vision</x:v>
      </x:c>
      <x:c r="D325" s="2" t="str">
        <x:v>2021</x:v>
      </x:c>
      <x:c r="E325" s="2" t="str">
        <x:v>exclude</x:v>
      </x:c>
      <x:c r="F325" s="2" t="str">
        <x:v>E2</x:v>
      </x:c>
      <x:c r="G325" s="2" t="str">
        <x:v>Title and supplied abstract do not indicate a GPU/accelerator sharing mechanism for the assigned local inference question; broad full-text query match only.</x:v>
      </x:c>
      <x:c r="H325" s="2" t="str"/>
      <x:c r="I325" s="2" t="str">
        <x:v>title and available abstract</x:v>
      </x:c>
    </x:row>
    <x:row r="326" ht="65" customHeight="1">
      <x:c r="A326" s="2" t="str">
        <x:v>GA-N00325</x:v>
      </x:c>
      <x:c r="B326" s="2" t="str">
        <x:v>ACM-MASTER</x:v>
      </x:c>
      <x:c r="C326" s="2" t="str">
        <x:v>ICPP '23: Proceedings of the 52nd International Conference on Parallel Processing</x:v>
      </x:c>
      <x:c r="D326" s="2" t="str">
        <x:v>2023</x:v>
      </x:c>
      <x:c r="E326" s="2" t="str">
        <x:v>exclude</x:v>
      </x:c>
      <x:c r="F326" s="2" t="str">
        <x:v>E2</x:v>
      </x:c>
      <x:c r="G326" s="2" t="str">
        <x:v>Title and supplied abstract do not indicate a GPU/accelerator sharing mechanism for the assigned local inference question; broad full-text query match only.</x:v>
      </x:c>
      <x:c r="H326" s="2" t="str"/>
      <x:c r="I326" s="2" t="str">
        <x:v>title only; abstract absent</x:v>
      </x:c>
    </x:row>
    <x:row r="327" ht="65" customHeight="1">
      <x:c r="A327" s="2" t="str">
        <x:v>GA-N00326</x:v>
      </x:c>
      <x:c r="B327" s="2" t="str">
        <x:v>ACM-MASTER</x:v>
      </x:c>
      <x:c r="C327" s="2" t="str">
        <x:v>UNIT: unifying tensorized instruction compilation</x:v>
      </x:c>
      <x:c r="D327" s="2" t="str">
        <x:v>2021</x:v>
      </x:c>
      <x:c r="E327" s="2" t="str">
        <x:v>needs_individual_review</x:v>
      </x:c>
      <x:c r="F327" s="2" t="str"/>
      <x:c r="G327" s="2" t="str">
        <x:v>Topical or ambiguous metadata; review title/abstract and version before a decision.</x:v>
      </x:c>
      <x:c r="H327" s="2" t="str"/>
      <x:c r="I327" s="2" t="str">
        <x:v>title and available abstract</x:v>
      </x:c>
    </x:row>
    <x:row r="328" ht="65" customHeight="1">
      <x:c r="A328" s="2" t="str">
        <x:v>GA-N00327</x:v>
      </x:c>
      <x:c r="B328" s="2" t="str">
        <x:v>ACM-MASTER</x:v>
      </x:c>
      <x:c r="C328" s="2" t="str">
        <x:v>MM '24: Proceedings of the 32nd ACM International Conference on Multimedia</x:v>
      </x:c>
      <x:c r="D328" s="2" t="str">
        <x:v>2024</x:v>
      </x:c>
      <x:c r="E328" s="2" t="str">
        <x:v>exclude</x:v>
      </x:c>
      <x:c r="F328" s="2" t="str">
        <x:v>E2</x:v>
      </x:c>
      <x:c r="G328" s="2" t="str">
        <x:v>Title and supplied abstract do not indicate a GPU/accelerator sharing mechanism for the assigned local inference question; broad full-text query match only.</x:v>
      </x:c>
      <x:c r="H328" s="2" t="str"/>
      <x:c r="I328" s="2" t="str">
        <x:v>title and available abstract</x:v>
      </x:c>
    </x:row>
    <x:row r="329" ht="65" customHeight="1">
      <x:c r="A329" s="2" t="str">
        <x:v>GA-N00328</x:v>
      </x:c>
      <x:c r="B329" s="2" t="str">
        <x:v>ACM-MASTER</x:v>
      </x:c>
      <x:c r="C329" s="2" t="str">
        <x:v>Simulating Fracture in Anisotropic Materials Containing Impurities</x:v>
      </x:c>
      <x:c r="D329" s="2" t="str">
        <x:v>2022</x:v>
      </x:c>
      <x:c r="E329" s="2" t="str">
        <x:v>exclude</x:v>
      </x:c>
      <x:c r="F329" s="2" t="str">
        <x:v>E2</x:v>
      </x:c>
      <x:c r="G329" s="2" t="str">
        <x:v>Title and supplied abstract do not indicate a GPU/accelerator sharing mechanism for the assigned local inference question; broad full-text query match only.</x:v>
      </x:c>
      <x:c r="H329" s="2" t="str"/>
      <x:c r="I329" s="2" t="str">
        <x:v>title and available abstract</x:v>
      </x:c>
    </x:row>
    <x:row r="330" ht="65" customHeight="1">
      <x:c r="A330" s="2" t="str">
        <x:v>GA-N00329</x:v>
      </x:c>
      <x:c r="B330" s="2" t="str">
        <x:v>ACM-MASTER</x:v>
      </x:c>
      <x:c r="C330" s="2" t="str">
        <x:v>Machine Learning with Confidential Computing: A Systematization of Knowledge</x:v>
      </x:c>
      <x:c r="D330" s="2" t="str">
        <x:v>2024</x:v>
      </x:c>
      <x:c r="E330" s="2" t="str">
        <x:v>exclude</x:v>
      </x:c>
      <x:c r="F330" s="2" t="str">
        <x:v>E2</x:v>
      </x:c>
      <x:c r="G330" s="2" t="str">
        <x:v>Title and supplied abstract do not indicate a GPU/accelerator sharing mechanism for the assigned local inference question; broad full-text query match only.</x:v>
      </x:c>
      <x:c r="H330" s="2" t="str"/>
      <x:c r="I330" s="2" t="str">
        <x:v>title and available abstract</x:v>
      </x:c>
    </x:row>
    <x:row r="331" ht="65" customHeight="1">
      <x:c r="A331" s="2" t="str">
        <x:v>GA-N00330</x:v>
      </x:c>
      <x:c r="B331" s="2" t="str">
        <x:v>ACM-MASTER</x:v>
      </x:c>
      <x:c r="C331" s="2" t="str">
        <x:v>MeshTaichi: A Compiler for Efficient Mesh-Based Operations</x:v>
      </x:c>
      <x:c r="D331" s="2" t="str">
        <x:v>2022</x:v>
      </x:c>
      <x:c r="E331" s="2" t="str">
        <x:v>exclude</x:v>
      </x:c>
      <x:c r="F331" s="2" t="str">
        <x:v>E1</x:v>
      </x:c>
      <x:c r="G331" s="2" t="str">
        <x:v>Title and supplied abstract concern GPU/accelerator work but give no inference-serving evidence for the assigned question.</x:v>
      </x:c>
      <x:c r="H331" s="2" t="str"/>
      <x:c r="I331" s="2" t="str">
        <x:v>title and available abstract</x:v>
      </x:c>
    </x:row>
    <x:row r="332" ht="65" customHeight="1">
      <x:c r="A332" s="2" t="str">
        <x:v>GA-N00331</x:v>
      </x:c>
      <x:c r="B332" s="2" t="str">
        <x:v>ACM-MASTER</x:v>
      </x:c>
      <x:c r="C332" s="2" t="str">
        <x:v>PFPN: Continuous Control of Physically Simulated Characters using Particle Filtering Policy Network</x:v>
      </x:c>
      <x:c r="D332" s="2" t="str">
        <x:v>2021</x:v>
      </x:c>
      <x:c r="E332" s="2" t="str">
        <x:v>exclude</x:v>
      </x:c>
      <x:c r="F332" s="2" t="str">
        <x:v>E2</x:v>
      </x:c>
      <x:c r="G332" s="2" t="str">
        <x:v>Title and supplied abstract do not indicate a GPU/accelerator sharing mechanism for the assigned local inference question; broad full-text query match only.</x:v>
      </x:c>
      <x:c r="H332" s="2" t="str"/>
      <x:c r="I332" s="2" t="str">
        <x:v>title and available abstract</x:v>
      </x:c>
    </x:row>
    <x:row r="333" ht="65" customHeight="1">
      <x:c r="A333" s="2" t="str">
        <x:v>GA-N00332</x:v>
      </x:c>
      <x:c r="B333" s="2" t="str">
        <x:v>ACM-MASTER</x:v>
      </x:c>
      <x:c r="C333" s="2" t="str">
        <x:v>CuLao - Constructing Utilities of Large Language Models in Resource-Constrained Environments</x:v>
      </x:c>
      <x:c r="D333" s="2" t="str">
        <x:v>2024</x:v>
      </x:c>
      <x:c r="E333" s="2" t="str">
        <x:v>exclude</x:v>
      </x:c>
      <x:c r="F333" s="2" t="str">
        <x:v>E2</x:v>
      </x:c>
      <x:c r="G333" s="2" t="str">
        <x:v>Title and supplied abstract do not indicate a GPU/accelerator sharing mechanism for the assigned local inference question; broad full-text query match only.</x:v>
      </x:c>
      <x:c r="H333" s="2" t="str"/>
      <x:c r="I333" s="2" t="str">
        <x:v>title and available abstract</x:v>
      </x:c>
    </x:row>
    <x:row r="334" ht="65" customHeight="1">
      <x:c r="A334" s="2" t="str">
        <x:v>GA-N00333</x:v>
      </x:c>
      <x:c r="B334" s="2" t="str">
        <x:v>ACM-MASTER</x:v>
      </x:c>
      <x:c r="C334" s="2" t="str">
        <x:v>Ten lessons from three generations shaped Google's TPUv4i</x:v>
      </x:c>
      <x:c r="D334" s="2" t="str">
        <x:v>2021</x:v>
      </x:c>
      <x:c r="E334" s="2" t="str">
        <x:v>exclude</x:v>
      </x:c>
      <x:c r="F334" s="2" t="str">
        <x:v>E2</x:v>
      </x:c>
      <x:c r="G334" s="2" t="str">
        <x:v>Title and supplied abstract do not indicate a GPU/accelerator sharing mechanism for the assigned local inference question; broad full-text query match only.</x:v>
      </x:c>
      <x:c r="H334" s="2" t="str"/>
      <x:c r="I334" s="2" t="str">
        <x:v>title and available abstract</x:v>
      </x:c>
    </x:row>
    <x:row r="335" ht="65" customHeight="1">
      <x:c r="A335" s="2" t="str">
        <x:v>GA-N00334</x:v>
      </x:c>
      <x:c r="B335" s="2" t="str">
        <x:v>ACM-MASTER</x:v>
      </x:c>
      <x:c r="C335" s="2" t="str">
        <x:v>Domain-Specific Architectures: Research Problems and Promising Approaches</x:v>
      </x:c>
      <x:c r="D335" s="2" t="str">
        <x:v>2023</x:v>
      </x:c>
      <x:c r="E335" s="2" t="str">
        <x:v>exclude</x:v>
      </x:c>
      <x:c r="F335" s="2" t="str">
        <x:v>E2</x:v>
      </x:c>
      <x:c r="G335" s="2" t="str">
        <x:v>Title and supplied abstract do not indicate a GPU/accelerator sharing mechanism for the assigned local inference question; broad full-text query match only.</x:v>
      </x:c>
      <x:c r="H335" s="2" t="str"/>
      <x:c r="I335" s="2" t="str">
        <x:v>title and available abstract</x:v>
      </x:c>
    </x:row>
    <x:row r="336" ht="65" customHeight="1">
      <x:c r="A336" s="2" t="str">
        <x:v>GA-N00335</x:v>
      </x:c>
      <x:c r="B336" s="2" t="str">
        <x:v>ACM-MASTER</x:v>
      </x:c>
      <x:c r="C336" s="2" t="str">
        <x:v>Training Job Placement in Clusters with Statistical In-Network Aggregation</x:v>
      </x:c>
      <x:c r="D336" s="2" t="str">
        <x:v>2024</x:v>
      </x:c>
      <x:c r="E336" s="2" t="str">
        <x:v>exclude</x:v>
      </x:c>
      <x:c r="F336" s="2" t="str">
        <x:v>E4</x:v>
      </x:c>
      <x:c r="G336" s="2" t="str">
        <x:v>Title and supplied abstract concern GPU training without an identifiable inference-serving outcome.</x:v>
      </x:c>
      <x:c r="H336" s="2" t="str"/>
      <x:c r="I336" s="2" t="str">
        <x:v>title and available abstract</x:v>
      </x:c>
    </x:row>
    <x:row r="337" ht="65" customHeight="1">
      <x:c r="A337" s="2" t="str">
        <x:v>GA-N00336</x:v>
      </x:c>
      <x:c r="B337" s="2" t="str">
        <x:v>ACM-MASTER</x:v>
      </x:c>
      <x:c r="C337" s="2" t="str">
        <x:v>IGSC '23: Proceedings of the 14th International Green and Sustainable Computing Conference</x:v>
      </x:c>
      <x:c r="D337" s="2" t="str">
        <x:v>2023</x:v>
      </x:c>
      <x:c r="E337" s="2" t="str">
        <x:v>exclude</x:v>
      </x:c>
      <x:c r="F337" s="2" t="str">
        <x:v>E2</x:v>
      </x:c>
      <x:c r="G337" s="2" t="str">
        <x:v>Title and supplied abstract do not indicate a GPU/accelerator sharing mechanism for the assigned local inference question; broad full-text query match only.</x:v>
      </x:c>
      <x:c r="H337" s="2" t="str"/>
      <x:c r="I337" s="2" t="str">
        <x:v>title only; abstract absent</x:v>
      </x:c>
    </x:row>
    <x:row r="338" ht="65" customHeight="1">
      <x:c r="A338" s="2" t="str">
        <x:v>GA-N00337</x:v>
      </x:c>
      <x:c r="B338" s="2" t="str">
        <x:v>ACM-MASTER</x:v>
      </x:c>
      <x:c r="C338" s="2" t="str">
        <x:v>CD-Sched: An Automated Scheduling Framework for Accelerating Neural Network Training on Shared Memory CPU-DSP Platforms</x:v>
      </x:c>
      <x:c r="D338" s="2" t="str">
        <x:v>2024</x:v>
      </x:c>
      <x:c r="E338" s="2" t="str">
        <x:v>needs_individual_review</x:v>
      </x:c>
      <x:c r="F338" s="2" t="str"/>
      <x:c r="G338" s="2" t="str">
        <x:v>Topical or ambiguous metadata; review title/abstract and version before a decision.</x:v>
      </x:c>
      <x:c r="H338" s="2" t="str"/>
      <x:c r="I338" s="2" t="str">
        <x:v>title and available abstract</x:v>
      </x:c>
    </x:row>
    <x:row r="339" ht="65" customHeight="1">
      <x:c r="A339" s="2" t="str">
        <x:v>GA-N00338</x:v>
      </x:c>
      <x:c r="B339" s="2" t="str">
        <x:v>ACM-MASTER</x:v>
      </x:c>
      <x:c r="C339" s="2" t="str">
        <x:v>V10: Hardware-Assisted NPU Multi-tenancy for Improved Resource Utilization and Fairness</x:v>
      </x:c>
      <x:c r="D339" s="2" t="str">
        <x:v>2023</x:v>
      </x:c>
      <x:c r="E339" s="2" t="str">
        <x:v>needs_individual_review</x:v>
      </x:c>
      <x:c r="F339" s="2" t="str"/>
      <x:c r="G339" s="2" t="str">
        <x:v>Topical or ambiguous metadata; review title/abstract and version before a decision.</x:v>
      </x:c>
      <x:c r="H339" s="2" t="str"/>
      <x:c r="I339" s="2" t="str">
        <x:v>title and available abstract</x:v>
      </x:c>
    </x:row>
    <x:row r="340" ht="65" customHeight="1">
      <x:c r="A340" s="2" t="str">
        <x:v>GA-N00339</x:v>
      </x:c>
      <x:c r="B340" s="2" t="str">
        <x:v>ACM-MASTER</x:v>
      </x:c>
      <x:c r="C340" s="2" t="str">
        <x:v>Unified Generative &amp;amp; Dense Retrieval for Query Rewriting in Sponsored Search</x:v>
      </x:c>
      <x:c r="D340" s="2" t="str">
        <x:v>2023</x:v>
      </x:c>
      <x:c r="E340" s="2" t="str">
        <x:v>exclude</x:v>
      </x:c>
      <x:c r="F340" s="2" t="str">
        <x:v>E2</x:v>
      </x:c>
      <x:c r="G340" s="2" t="str">
        <x:v>Title and supplied abstract do not indicate a GPU/accelerator sharing mechanism for the assigned local inference question; broad full-text query match only.</x:v>
      </x:c>
      <x:c r="H340" s="2" t="str"/>
      <x:c r="I340" s="2" t="str">
        <x:v>title and available abstract</x:v>
      </x:c>
    </x:row>
    <x:row r="341" ht="65" customHeight="1">
      <x:c r="A341" s="2" t="str">
        <x:v>GA-N00340</x:v>
      </x:c>
      <x:c r="B341" s="2" t="str">
        <x:v>ACM-MASTER</x:v>
      </x:c>
      <x:c r="C341" s="2" t="str">
        <x:v>Ymir: A Scheduler for Foundation Model Fine-tuning Workloads in Datacenters</x:v>
      </x:c>
      <x:c r="D341" s="2" t="str">
        <x:v>2024</x:v>
      </x:c>
      <x:c r="E341" s="2" t="str">
        <x:v>exclude</x:v>
      </x:c>
      <x:c r="F341" s="2" t="str">
        <x:v>E1</x:v>
      </x:c>
      <x:c r="G341" s="2" t="str">
        <x:v>Title and supplied abstract concern GPU/accelerator work but give no inference-serving evidence for the assigned question.</x:v>
      </x:c>
      <x:c r="H341" s="2" t="str"/>
      <x:c r="I341" s="2" t="str">
        <x:v>title and available abstract</x:v>
      </x:c>
    </x:row>
    <x:row r="342" ht="65" customHeight="1">
      <x:c r="A342" s="2" t="str">
        <x:v>GA-N00341</x:v>
      </x:c>
      <x:c r="B342" s="2" t="str">
        <x:v>ACM-MASTER</x:v>
      </x:c>
      <x:c r="C342" s="2" t="str">
        <x:v>Seamless HW-accelerated AI serving in heterogeneous MEC Systems with AI@EDGE</x:v>
      </x:c>
      <x:c r="D342" s="2" t="str">
        <x:v>2024</x:v>
      </x:c>
      <x:c r="E342" s="2" t="str">
        <x:v>needs_individual_review</x:v>
      </x:c>
      <x:c r="F342" s="2" t="str"/>
      <x:c r="G342" s="2" t="str">
        <x:v>Topical or ambiguous metadata; review title/abstract and version before a decision.</x:v>
      </x:c>
      <x:c r="H342" s="2" t="str"/>
      <x:c r="I342" s="2" t="str">
        <x:v>title and available abstract</x:v>
      </x:c>
    </x:row>
    <x:row r="343" ht="65" customHeight="1">
      <x:c r="A343" s="2" t="str">
        <x:v>GA-N00342</x:v>
      </x:c>
      <x:c r="B343" s="2" t="str">
        <x:v>ACM-MASTER</x:v>
      </x:c>
      <x:c r="C343" s="2" t="str">
        <x:v>PACT '24: Proceedings of the 2024 International Conference on Parallel Architectures and Compilation Techniques</x:v>
      </x:c>
      <x:c r="D343" s="2" t="str">
        <x:v>2024</x:v>
      </x:c>
      <x:c r="E343" s="2" t="str">
        <x:v>exclude</x:v>
      </x:c>
      <x:c r="F343" s="2" t="str">
        <x:v>E2</x:v>
      </x:c>
      <x:c r="G343" s="2" t="str">
        <x:v>Title and supplied abstract do not indicate a GPU/accelerator sharing mechanism for the assigned local inference question; broad full-text query match only.</x:v>
      </x:c>
      <x:c r="H343" s="2" t="str"/>
      <x:c r="I343" s="2" t="str">
        <x:v>title and available abstract</x:v>
      </x:c>
    </x:row>
    <x:row r="344" ht="65" customHeight="1">
      <x:c r="A344" s="2" t="str">
        <x:v>GA-N00343</x:v>
      </x:c>
      <x:c r="B344" s="2" t="str">
        <x:v>ACM-MASTER</x:v>
      </x:c>
      <x:c r="C344" s="2" t="str">
        <x:v>SEC '23: Proceedings of the Eighth ACM/IEEE Symposium on Edge Computing</x:v>
      </x:c>
      <x:c r="D344" s="2" t="str">
        <x:v>2023</x:v>
      </x:c>
      <x:c r="E344" s="2" t="str">
        <x:v>exclude</x:v>
      </x:c>
      <x:c r="F344" s="2" t="str">
        <x:v>E2</x:v>
      </x:c>
      <x:c r="G344" s="2" t="str">
        <x:v>Title and supplied abstract do not indicate a GPU/accelerator sharing mechanism for the assigned local inference question; broad full-text query match only.</x:v>
      </x:c>
      <x:c r="H344" s="2" t="str"/>
      <x:c r="I344" s="2" t="str">
        <x:v>title and available abstract</x:v>
      </x:c>
    </x:row>
    <x:row r="345" ht="65" customHeight="1">
      <x:c r="A345" s="2" t="str">
        <x:v>GA-N00344</x:v>
      </x:c>
      <x:c r="B345" s="2" t="str">
        <x:v>ACM-MASTER</x:v>
      </x:c>
      <x:c r="C345" s="2" t="str">
        <x:v>ICPP '22: Proceedings of the 51st International Conference on Parallel Processing</x:v>
      </x:c>
      <x:c r="D345" s="2" t="str">
        <x:v>2022</x:v>
      </x:c>
      <x:c r="E345" s="2" t="str">
        <x:v>exclude</x:v>
      </x:c>
      <x:c r="F345" s="2" t="str">
        <x:v>E2</x:v>
      </x:c>
      <x:c r="G345" s="2" t="str">
        <x:v>Title and supplied abstract do not indicate a GPU/accelerator sharing mechanism for the assigned local inference question; broad full-text query match only.</x:v>
      </x:c>
      <x:c r="H345" s="2" t="str"/>
      <x:c r="I345" s="2" t="str">
        <x:v>title only; abstract absent</x:v>
      </x:c>
    </x:row>
    <x:row r="346" ht="65" customHeight="1">
      <x:c r="A346" s="2" t="str">
        <x:v>GA-N00345</x:v>
      </x:c>
      <x:c r="B346" s="2" t="str">
        <x:v>ACM-MASTER</x:v>
      </x:c>
      <x:c r="C346" s="2" t="str">
        <x:v>ICSE-Companion '24: Proceedings of the 2024 IEEE/ACM 46th International Conference on Software Engineering: Companion Proceedings</x:v>
      </x:c>
      <x:c r="D346" s="2" t="str">
        <x:v>2024</x:v>
      </x:c>
      <x:c r="E346" s="2" t="str">
        <x:v>exclude</x:v>
      </x:c>
      <x:c r="F346" s="2" t="str">
        <x:v>E2</x:v>
      </x:c>
      <x:c r="G346" s="2" t="str">
        <x:v>Title and supplied abstract do not indicate a GPU/accelerator sharing mechanism for the assigned local inference question; broad full-text query match only.</x:v>
      </x:c>
      <x:c r="H346" s="2" t="str"/>
      <x:c r="I346" s="2" t="str">
        <x:v>title and available abstract</x:v>
      </x:c>
    </x:row>
    <x:row r="347" ht="65" customHeight="1">
      <x:c r="A347" s="2" t="str">
        <x:v>GA-N00346</x:v>
      </x:c>
      <x:c r="B347" s="2" t="str">
        <x:v>ACM-MASTER</x:v>
      </x:c>
      <x:c r="C347" s="2" t="str">
        <x:v>Understanding and optimizing packed neural network training for hyper-parameter tuning</x:v>
      </x:c>
      <x:c r="D347" s="2" t="str">
        <x:v>2021</x:v>
      </x:c>
      <x:c r="E347" s="2" t="str">
        <x:v>needs_individual_review</x:v>
      </x:c>
      <x:c r="F347" s="2" t="str"/>
      <x:c r="G347" s="2" t="str">
        <x:v>Topical or ambiguous metadata; review title/abstract and version before a decision.</x:v>
      </x:c>
      <x:c r="H347" s="2" t="str"/>
      <x:c r="I347" s="2" t="str">
        <x:v>title and available abstract</x:v>
      </x:c>
    </x:row>
    <x:row r="348" ht="65" customHeight="1">
      <x:c r="A348" s="2" t="str">
        <x:v>GA-N00347</x:v>
      </x:c>
      <x:c r="B348" s="2" t="str">
        <x:v>ACM-MASTER</x:v>
      </x:c>
      <x:c r="C348" s="2" t="str">
        <x:v>Shared Virtual Memory: Its Design and Performance Implications for Diverse Applications</x:v>
      </x:c>
      <x:c r="D348" s="2" t="str">
        <x:v>2024</x:v>
      </x:c>
      <x:c r="E348" s="2" t="str">
        <x:v>exclude</x:v>
      </x:c>
      <x:c r="F348" s="2" t="str">
        <x:v>E1</x:v>
      </x:c>
      <x:c r="G348" s="2" t="str">
        <x:v>Title and supplied abstract concern GPU/accelerator work but give no inference-serving evidence for the assigned question.</x:v>
      </x:c>
      <x:c r="H348" s="2" t="str"/>
      <x:c r="I348" s="2" t="str">
        <x:v>title and available abstract</x:v>
      </x:c>
    </x:row>
    <x:row r="349" ht="65" customHeight="1">
      <x:c r="A349" s="2" t="str">
        <x:v>GA-N00348</x:v>
      </x:c>
      <x:c r="B349" s="2" t="str">
        <x:v>ACM-MASTER</x:v>
      </x:c>
      <x:c r="C349" s="2" t="str">
        <x:v>Improving Utilization of Dataflow Unit for Multi-Batch Processing</x:v>
      </x:c>
      <x:c r="D349" s="2" t="str">
        <x:v>2024</x:v>
      </x:c>
      <x:c r="E349" s="2" t="str">
        <x:v>exclude</x:v>
      </x:c>
      <x:c r="F349" s="2" t="str">
        <x:v>E1</x:v>
      </x:c>
      <x:c r="G349" s="2" t="str">
        <x:v>Title and supplied abstract concern GPU/accelerator work but give no inference-serving evidence for the assigned question.</x:v>
      </x:c>
      <x:c r="H349" s="2" t="str"/>
      <x:c r="I349" s="2" t="str">
        <x:v>title and available abstract</x:v>
      </x:c>
    </x:row>
    <x:row r="350" ht="65" customHeight="1">
      <x:c r="A350" s="2" t="str">
        <x:v>GA-N00349</x:v>
      </x:c>
      <x:c r="B350" s="2" t="str">
        <x:v>ACM-MASTER</x:v>
      </x:c>
      <x:c r="C350" s="2" t="str">
        <x:v>EuroSys '24: Proceedings of the Nineteenth European Conference on Computer Systems</x:v>
      </x:c>
      <x:c r="D350" s="2" t="str">
        <x:v>2024</x:v>
      </x:c>
      <x:c r="E350" s="2" t="str">
        <x:v>exclude</x:v>
      </x:c>
      <x:c r="F350" s="2" t="str">
        <x:v>E2</x:v>
      </x:c>
      <x:c r="G350" s="2" t="str">
        <x:v>Title and supplied abstract do not indicate a GPU/accelerator sharing mechanism for the assigned local inference question; broad full-text query match only.</x:v>
      </x:c>
      <x:c r="H350" s="2" t="str"/>
      <x:c r="I350" s="2" t="str">
        <x:v>title only; abstract absent</x:v>
      </x:c>
    </x:row>
    <x:row r="351" ht="65" customHeight="1">
      <x:c r="A351" s="2" t="str">
        <x:v>GA-N00350</x:v>
      </x:c>
      <x:c r="B351" s="2" t="str">
        <x:v>ACM-MASTER</x:v>
      </x:c>
      <x:c r="C351" s="2" t="str">
        <x:v>GLSVLSI '24: Proceedings of the Great Lakes Symposium on VLSI 2024</x:v>
      </x:c>
      <x:c r="D351" s="2" t="str">
        <x:v>2024</x:v>
      </x:c>
      <x:c r="E351" s="2" t="str">
        <x:v>exclude</x:v>
      </x:c>
      <x:c r="F351" s="2" t="str">
        <x:v>E2</x:v>
      </x:c>
      <x:c r="G351" s="2" t="str">
        <x:v>Title and supplied abstract do not indicate a GPU/accelerator sharing mechanism for the assigned local inference question; broad full-text query match only.</x:v>
      </x:c>
      <x:c r="H351" s="2" t="str"/>
      <x:c r="I351" s="2" t="str">
        <x:v>title only; abstract absent</x:v>
      </x:c>
    </x:row>
    <x:row r="352" ht="65" customHeight="1">
      <x:c r="A352" s="2" t="str">
        <x:v>GA-N00351</x:v>
      </x:c>
      <x:c r="B352" s="2" t="str">
        <x:v>ACM-MASTER</x:v>
      </x:c>
      <x:c r="C352" s="2" t="str">
        <x:v>DEEM '23: Proceedings of the Seventh Workshop on Data Management for End-to-End Machine Learning</x:v>
      </x:c>
      <x:c r="D352" s="2" t="str">
        <x:v>2023</x:v>
      </x:c>
      <x:c r="E352" s="2" t="str">
        <x:v>exclude</x:v>
      </x:c>
      <x:c r="F352" s="2" t="str">
        <x:v>E2</x:v>
      </x:c>
      <x:c r="G352" s="2" t="str">
        <x:v>Title and supplied abstract do not indicate a GPU/accelerator sharing mechanism for the assigned local inference question; broad full-text query match only.</x:v>
      </x:c>
      <x:c r="H352" s="2" t="str"/>
      <x:c r="I352" s="2" t="str">
        <x:v>title only; abstract absent</x:v>
      </x:c>
    </x:row>
    <x:row r="353" ht="65" customHeight="1">
      <x:c r="A353" s="2" t="str">
        <x:v>GA-N00352</x:v>
      </x:c>
      <x:c r="B353" s="2" t="str">
        <x:v>ACM-MASTER</x:v>
      </x:c>
      <x:c r="C353" s="2" t="str">
        <x:v>ASPLOS '24: Proceedings of the 29th ACM International Conference on Architectural Support for Programming Languages and Operating Systems, Volume 2</x:v>
      </x:c>
      <x:c r="D353" s="2" t="str">
        <x:v>2024</x:v>
      </x:c>
      <x:c r="E353" s="2" t="str">
        <x:v>exclude</x:v>
      </x:c>
      <x:c r="F353" s="2" t="str">
        <x:v>E1</x:v>
      </x:c>
      <x:c r="G353" s="2" t="str">
        <x:v>Title and supplied abstract concern GPU/accelerator work but give no inference-serving evidence for the assigned question.</x:v>
      </x:c>
      <x:c r="H353" s="2" t="str"/>
      <x:c r="I353" s="2" t="str">
        <x:v>title and available abstract</x:v>
      </x:c>
    </x:row>
    <x:row r="354" ht="65" customHeight="1">
      <x:c r="A354" s="2" t="str">
        <x:v>GA-N00353</x:v>
      </x:c>
      <x:c r="B354" s="2" t="str">
        <x:v>ACM-MASTER</x:v>
      </x:c>
      <x:c r="C354" s="2" t="str">
        <x:v>ASPLOS 2023: Proceedings of the 28th ACM International Conference on Architectural Support for Programming Languages and Operating Systems, Volume 2</x:v>
      </x:c>
      <x:c r="D354" s="2" t="str">
        <x:v>2023</x:v>
      </x:c>
      <x:c r="E354" s="2" t="str">
        <x:v>exclude</x:v>
      </x:c>
      <x:c r="F354" s="2" t="str">
        <x:v>E2</x:v>
      </x:c>
      <x:c r="G354" s="2" t="str">
        <x:v>Title and supplied abstract do not indicate a GPU/accelerator sharing mechanism for the assigned local inference question; broad full-text query match only.</x:v>
      </x:c>
      <x:c r="H354" s="2" t="str"/>
      <x:c r="I354" s="2" t="str">
        <x:v>title and available abstract</x:v>
      </x:c>
    </x:row>
    <x:row r="355" ht="65" customHeight="1">
      <x:c r="A355" s="2" t="str">
        <x:v>GA-N00354</x:v>
      </x:c>
      <x:c r="B355" s="2" t="str">
        <x:v>ACM-MASTER</x:v>
      </x:c>
      <x:c r="C355" s="2" t="str">
        <x:v>PhySense: Defending Physically Realizable Attacks for Autonomous Systems via Consistency Reasoning</x:v>
      </x:c>
      <x:c r="D355" s="2" t="str">
        <x:v>2024</x:v>
      </x:c>
      <x:c r="E355" s="2" t="str">
        <x:v>exclude</x:v>
      </x:c>
      <x:c r="F355" s="2" t="str">
        <x:v>E2</x:v>
      </x:c>
      <x:c r="G355" s="2" t="str">
        <x:v>Title and supplied abstract do not indicate a GPU/accelerator sharing mechanism for the assigned local inference question; broad full-text query match only.</x:v>
      </x:c>
      <x:c r="H355" s="2" t="str"/>
      <x:c r="I355" s="2" t="str">
        <x:v>title and available abstract</x:v>
      </x:c>
    </x:row>
    <x:row r="356" ht="65" customHeight="1">
      <x:c r="A356" s="2" t="str">
        <x:v>GA-N00355</x:v>
      </x:c>
      <x:c r="B356" s="2" t="str">
        <x:v>ACM-MASTER</x:v>
      </x:c>
      <x:c r="C356" s="2" t="str">
        <x:v>ISCA '23: Proceedings of the 50th Annual International Symposium on Computer Architecture</x:v>
      </x:c>
      <x:c r="D356" s="2" t="str">
        <x:v>2023</x:v>
      </x:c>
      <x:c r="E356" s="2" t="str">
        <x:v>exclude</x:v>
      </x:c>
      <x:c r="F356" s="2" t="str">
        <x:v>E2</x:v>
      </x:c>
      <x:c r="G356" s="2" t="str">
        <x:v>Title and supplied abstract do not indicate a GPU/accelerator sharing mechanism for the assigned local inference question; broad full-text query match only.</x:v>
      </x:c>
      <x:c r="H356" s="2" t="str"/>
      <x:c r="I356" s="2" t="str">
        <x:v>title only; abstract absent</x:v>
      </x:c>
    </x:row>
    <x:row r="357" ht="65" customHeight="1">
      <x:c r="A357" s="2" t="str">
        <x:v>GA-N00356</x:v>
      </x:c>
      <x:c r="B357" s="2" t="str">
        <x:v>ACM-MASTER</x:v>
      </x:c>
      <x:c r="C357" s="2" t="str">
        <x:v>ISSTA 2024: Proceedings of the 33rd ACM SIGSOFT International Symposium on Software Testing and Analysis</x:v>
      </x:c>
      <x:c r="D357" s="2" t="str">
        <x:v>2024</x:v>
      </x:c>
      <x:c r="E357" s="2" t="str">
        <x:v>exclude</x:v>
      </x:c>
      <x:c r="F357" s="2" t="str">
        <x:v>E2</x:v>
      </x:c>
      <x:c r="G357" s="2" t="str">
        <x:v>Title and supplied abstract do not indicate a GPU/accelerator sharing mechanism for the assigned local inference question; broad full-text query match only.</x:v>
      </x:c>
      <x:c r="H357" s="2" t="str"/>
      <x:c r="I357" s="2" t="str">
        <x:v>title and available abstract</x:v>
      </x:c>
    </x:row>
    <x:row r="358" ht="65" customHeight="1">
      <x:c r="A358" s="2" t="str">
        <x:v>GA-N00357</x:v>
      </x:c>
      <x:c r="B358" s="2" t="str">
        <x:v>ACM-MASTER</x:v>
      </x:c>
      <x:c r="C358" s="2" t="str">
        <x:v>PredATW: Predicting the Asynchronous Time Warp Latency For VR Systems</x:v>
      </x:c>
      <x:c r="D358" s="2" t="str">
        <x:v>2024</x:v>
      </x:c>
      <x:c r="E358" s="2" t="str">
        <x:v>exclude</x:v>
      </x:c>
      <x:c r="F358" s="2" t="str">
        <x:v>E1</x:v>
      </x:c>
      <x:c r="G358" s="2" t="str">
        <x:v>Title and supplied abstract concern GPU/accelerator work but give no inference-serving evidence for the assigned question.</x:v>
      </x:c>
      <x:c r="H358" s="2" t="str"/>
      <x:c r="I358" s="2" t="str">
        <x:v>title and available abstract</x:v>
      </x:c>
    </x:row>
    <x:row r="359" ht="65" customHeight="1">
      <x:c r="A359" s="2" t="str">
        <x:v>GA-N00358</x:v>
      </x:c>
      <x:c r="B359" s="2" t="str">
        <x:v>ACM-MASTER</x:v>
      </x:c>
      <x:c r="C359" s="2" t="str">
        <x:v>ICS '24: Proceedings of the 38th ACM International Conference on Supercomputing</x:v>
      </x:c>
      <x:c r="D359" s="2" t="str">
        <x:v>2024</x:v>
      </x:c>
      <x:c r="E359" s="2" t="str">
        <x:v>exclude</x:v>
      </x:c>
      <x:c r="F359" s="2" t="str">
        <x:v>E2</x:v>
      </x:c>
      <x:c r="G359" s="2" t="str">
        <x:v>Title and supplied abstract do not indicate a GPU/accelerator sharing mechanism for the assigned local inference question; broad full-text query match only.</x:v>
      </x:c>
      <x:c r="H359" s="2" t="str"/>
      <x:c r="I359" s="2" t="str">
        <x:v>title only; abstract absent</x:v>
      </x:c>
    </x:row>
    <x:row r="360" ht="65" customHeight="1">
      <x:c r="A360" s="2" t="str">
        <x:v>GA-N00359</x:v>
      </x:c>
      <x:c r="B360" s="2" t="str">
        <x:v>ACM-MASTER</x:v>
      </x:c>
      <x:c r="C360" s="2" t="str">
        <x:v>Acceleration for Deep Reinforcement Learning using Parallel and Distributed Computing: A Survey</x:v>
      </x:c>
      <x:c r="D360" s="2" t="str">
        <x:v>2024</x:v>
      </x:c>
      <x:c r="E360" s="2" t="str">
        <x:v>exclude</x:v>
      </x:c>
      <x:c r="F360" s="2" t="str">
        <x:v>E2</x:v>
      </x:c>
      <x:c r="G360" s="2" t="str">
        <x:v>Title and supplied abstract do not indicate a GPU/accelerator sharing mechanism for the assigned local inference question; broad full-text query match only.</x:v>
      </x:c>
      <x:c r="H360" s="2" t="str"/>
      <x:c r="I360" s="2" t="str">
        <x:v>title and available abstract</x:v>
      </x:c>
    </x:row>
    <x:row r="361" ht="65" customHeight="1">
      <x:c r="A361" s="2" t="str">
        <x:v>GA-N00360</x:v>
      </x:c>
      <x:c r="B361" s="2" t="str">
        <x:v>ACM-MASTER</x:v>
      </x:c>
      <x:c r="C361" s="2" t="str">
        <x:v>Investigating perceptually based models to predict importance of facial blendshapes</x:v>
      </x:c>
      <x:c r="D361" s="2" t="str">
        <x:v>2020</x:v>
      </x:c>
      <x:c r="E361" s="2" t="str">
        <x:v>exclude</x:v>
      </x:c>
      <x:c r="F361" s="2" t="str">
        <x:v>E2</x:v>
      </x:c>
      <x:c r="G361" s="2" t="str">
        <x:v>Title and supplied abstract do not indicate a GPU/accelerator sharing mechanism for the assigned local inference question; broad full-text query match only.</x:v>
      </x:c>
      <x:c r="H361" s="2" t="str"/>
      <x:c r="I361" s="2" t="str">
        <x:v>title and available abstract</x:v>
      </x:c>
    </x:row>
    <x:row r="362" ht="65" customHeight="1">
      <x:c r="A362" s="2" t="str">
        <x:v>GA-N00361</x:v>
      </x:c>
      <x:c r="B362" s="2" t="str">
        <x:v>ACM-MASTER</x:v>
      </x:c>
      <x:c r="C362" s="2" t="str">
        <x:v>MLCAD '24: Proceedings of the 2024 ACM/IEEE International Symposium on Machine Learning for CAD</x:v>
      </x:c>
      <x:c r="D362" s="2" t="str">
        <x:v>2024</x:v>
      </x:c>
      <x:c r="E362" s="2" t="str">
        <x:v>exclude</x:v>
      </x:c>
      <x:c r="F362" s="2" t="str">
        <x:v>E2</x:v>
      </x:c>
      <x:c r="G362" s="2" t="str">
        <x:v>Title and supplied abstract do not indicate a GPU/accelerator sharing mechanism for the assigned local inference question; broad full-text query match only.</x:v>
      </x:c>
      <x:c r="H362" s="2" t="str"/>
      <x:c r="I362" s="2" t="str">
        <x:v>title only; abstract absent</x:v>
      </x:c>
    </x:row>
    <x:row r="363" ht="65" customHeight="1">
      <x:c r="A363" s="2" t="str">
        <x:v>GA-N00362</x:v>
      </x:c>
      <x:c r="B363" s="2" t="str">
        <x:v>ACM-MASTER</x:v>
      </x:c>
      <x:c r="C363" s="2" t="str">
        <x:v>EdgeDuet: Tiling Small Object Detection for Edge Assisted Autonomous Mobile Vision</x:v>
      </x:c>
      <x:c r="D363" s="2" t="str">
        <x:v>2022</x:v>
      </x:c>
      <x:c r="E363" s="2" t="str">
        <x:v>exclude</x:v>
      </x:c>
      <x:c r="F363" s="2" t="str">
        <x:v>E2</x:v>
      </x:c>
      <x:c r="G363" s="2" t="str">
        <x:v>Title and supplied abstract do not indicate a GPU/accelerator sharing mechanism for the assigned local inference question; broad full-text query match only.</x:v>
      </x:c>
      <x:c r="H363" s="2" t="str"/>
      <x:c r="I363" s="2" t="str">
        <x:v>title and available abstract</x:v>
      </x:c>
    </x:row>
    <x:row r="364" ht="65" customHeight="1">
      <x:c r="A364" s="2" t="str">
        <x:v>GA-N00363</x:v>
      </x:c>
      <x:c r="B364" s="2" t="str">
        <x:v>ACM-MASTER</x:v>
      </x:c>
      <x:c r="C364" s="2" t="str">
        <x:v>Harmony: Heterogeneous Multi-Modal Federated Learning through Disentangled Model Training</x:v>
      </x:c>
      <x:c r="D364" s="2" t="str">
        <x:v>2023</x:v>
      </x:c>
      <x:c r="E364" s="2" t="str">
        <x:v>exclude</x:v>
      </x:c>
      <x:c r="F364" s="2" t="str">
        <x:v>E2</x:v>
      </x:c>
      <x:c r="G364" s="2" t="str">
        <x:v>Title and supplied abstract do not indicate a GPU/accelerator sharing mechanism for the assigned local inference question; broad full-text query match only.</x:v>
      </x:c>
      <x:c r="H364" s="2" t="str"/>
      <x:c r="I364" s="2" t="str">
        <x:v>title and available abstract</x:v>
      </x:c>
    </x:row>
    <x:row r="365" ht="65" customHeight="1">
      <x:c r="A365" s="2" t="str">
        <x:v>GA-N00364</x:v>
      </x:c>
      <x:c r="B365" s="2" t="str">
        <x:v>ACM-MASTER</x:v>
      </x:c>
      <x:c r="C365" s="2" t="str">
        <x:v>Coalescent computing</x:v>
      </x:c>
      <x:c r="D365" s="2" t="str">
        <x:v>2021</x:v>
      </x:c>
      <x:c r="E365" s="2" t="str">
        <x:v>exclude</x:v>
      </x:c>
      <x:c r="F365" s="2" t="str">
        <x:v>E2</x:v>
      </x:c>
      <x:c r="G365" s="2" t="str">
        <x:v>Title and supplied abstract do not indicate a GPU/accelerator sharing mechanism for the assigned local inference question; broad full-text query match only.</x:v>
      </x:c>
      <x:c r="H365" s="2" t="str"/>
      <x:c r="I365" s="2" t="str">
        <x:v>title and available abstract</x:v>
      </x:c>
    </x:row>
    <x:row r="366" ht="65" customHeight="1">
      <x:c r="A366" s="2" t="str">
        <x:v>GA-N00365</x:v>
      </x:c>
      <x:c r="B366" s="2" t="str">
        <x:v>ACM-MASTER</x:v>
      </x:c>
      <x:c r="C366" s="2" t="str">
        <x:v>DREAM: A Dynamic Scheduler for Dynamic Real-time Multi-model ML Workloads</x:v>
      </x:c>
      <x:c r="D366" s="2" t="str">
        <x:v>2024</x:v>
      </x:c>
      <x:c r="E366" s="2" t="str">
        <x:v>needs_individual_review</x:v>
      </x:c>
      <x:c r="F366" s="2" t="str"/>
      <x:c r="G366" s="2" t="str">
        <x:v>Topical or ambiguous metadata; review title/abstract and version before a decision.</x:v>
      </x:c>
      <x:c r="H366" s="2" t="str"/>
      <x:c r="I366" s="2" t="str">
        <x:v>title and available abstract</x:v>
      </x:c>
    </x:row>
    <x:row r="367" ht="65" customHeight="1">
      <x:c r="A367" s="2" t="str">
        <x:v>GA-N00366</x:v>
      </x:c>
      <x:c r="B367" s="2" t="str">
        <x:v>ACM-MASTER</x:v>
      </x:c>
      <x:c r="C367" s="2" t="str">
        <x:v>Tutorial: A Novel Runtime Environment for Accelerator-Rich Heterogeneous Architectures</x:v>
      </x:c>
      <x:c r="D367" s="2" t="str">
        <x:v>2024</x:v>
      </x:c>
      <x:c r="E367" s="2" t="str">
        <x:v>exclude</x:v>
      </x:c>
      <x:c r="F367" s="2" t="str">
        <x:v>E1</x:v>
      </x:c>
      <x:c r="G367" s="2" t="str">
        <x:v>Title and supplied abstract concern GPU/accelerator work but give no inference-serving evidence for the assigned question.</x:v>
      </x:c>
      <x:c r="H367" s="2" t="str"/>
      <x:c r="I367" s="2" t="str">
        <x:v>title and available abstract</x:v>
      </x:c>
    </x:row>
    <x:row r="368" ht="65" customHeight="1">
      <x:c r="A368" s="2" t="str">
        <x:v>GA-N00367</x:v>
      </x:c>
      <x:c r="B368" s="2" t="str">
        <x:v>ACM-MASTER</x:v>
      </x:c>
      <x:c r="C368" s="2" t="str">
        <x:v>PMAM'23: Proceedings of the 14th International Workshop on Programming Models and Applications for Multicores and Manycores</x:v>
      </x:c>
      <x:c r="D368" s="2" t="str">
        <x:v>2023</x:v>
      </x:c>
      <x:c r="E368" s="2" t="str">
        <x:v>exclude</x:v>
      </x:c>
      <x:c r="F368" s="2" t="str">
        <x:v>E2</x:v>
      </x:c>
      <x:c r="G368" s="2" t="str">
        <x:v>Title and supplied abstract do not indicate a GPU/accelerator sharing mechanism for the assigned local inference question; broad full-text query match only.</x:v>
      </x:c>
      <x:c r="H368" s="2" t="str"/>
      <x:c r="I368" s="2" t="str">
        <x:v>title only; abstract absent</x:v>
      </x:c>
    </x:row>
    <x:row r="369" ht="65" customHeight="1">
      <x:c r="A369" s="2" t="str">
        <x:v>GA-N00368</x:v>
      </x:c>
      <x:c r="B369" s="2" t="str">
        <x:v>ACM-MASTER</x:v>
      </x:c>
      <x:c r="C369" s="2" t="str">
        <x:v>System Virtualization for Neural Processing Units</x:v>
      </x:c>
      <x:c r="D369" s="2" t="str">
        <x:v>2023</x:v>
      </x:c>
      <x:c r="E369" s="2" t="str">
        <x:v>exclude</x:v>
      </x:c>
      <x:c r="F369" s="2" t="str">
        <x:v>E2</x:v>
      </x:c>
      <x:c r="G369" s="2" t="str">
        <x:v>Title and supplied abstract do not indicate a GPU/accelerator sharing mechanism for the assigned local inference question; broad full-text query match only.</x:v>
      </x:c>
      <x:c r="H369" s="2" t="str"/>
      <x:c r="I369" s="2" t="str">
        <x:v>title and available abstract</x:v>
      </x:c>
    </x:row>
    <x:row r="370" ht="65" customHeight="1">
      <x:c r="A370" s="2" t="str">
        <x:v>GA-N00369</x:v>
      </x:c>
      <x:c r="B370" s="2" t="str">
        <x:v>ACM-MASTER</x:v>
      </x:c>
      <x:c r="C370" s="2" t="str">
        <x:v>SRTuner: effective compiler optimization customization by exposing synergistic relations</x:v>
      </x:c>
      <x:c r="D370" s="2" t="str">
        <x:v>2022</x:v>
      </x:c>
      <x:c r="E370" s="2" t="str">
        <x:v>exclude</x:v>
      </x:c>
      <x:c r="F370" s="2" t="str">
        <x:v>E1</x:v>
      </x:c>
      <x:c r="G370" s="2" t="str">
        <x:v>Title and supplied abstract concern GPU/accelerator work but give no inference-serving evidence for the assigned question.</x:v>
      </x:c>
      <x:c r="H370" s="2" t="str"/>
      <x:c r="I370" s="2" t="str">
        <x:v>title and available abstract</x:v>
      </x:c>
    </x:row>
    <x:row r="371" ht="65" customHeight="1">
      <x:c r="A371" s="2" t="str">
        <x:v>GA-N00370</x:v>
      </x:c>
      <x:c r="B371" s="2" t="str">
        <x:v>ACM-MASTER</x:v>
      </x:c>
      <x:c r="C371" s="2" t="str">
        <x:v>Comprehensive Analysis of Consistency and Robustness of Machine Learning Models in Malware Detection</x:v>
      </x:c>
      <x:c r="D371" s="2" t="str">
        <x:v>2024</x:v>
      </x:c>
      <x:c r="E371" s="2" t="str">
        <x:v>exclude</x:v>
      </x:c>
      <x:c r="F371" s="2" t="str">
        <x:v>E2</x:v>
      </x:c>
      <x:c r="G371" s="2" t="str">
        <x:v>Title and supplied abstract do not indicate a GPU/accelerator sharing mechanism for the assigned local inference question; broad full-text query match only.</x:v>
      </x:c>
      <x:c r="H371" s="2" t="str"/>
      <x:c r="I371" s="2" t="str">
        <x:v>title and available abstract</x:v>
      </x:c>
    </x:row>
    <x:row r="372" ht="65" customHeight="1">
      <x:c r="A372" s="2" t="str">
        <x:v>GA-N00371</x:v>
      </x:c>
      <x:c r="B372" s="2" t="str">
        <x:v>ACM-MASTER</x:v>
      </x:c>
      <x:c r="C372" s="2" t="str">
        <x:v>Enhancing Address Translations in Throughput Processors via Compression</x:v>
      </x:c>
      <x:c r="D372" s="2" t="str">
        <x:v>2020</x:v>
      </x:c>
      <x:c r="E372" s="2" t="str">
        <x:v>exclude</x:v>
      </x:c>
      <x:c r="F372" s="2" t="str">
        <x:v>E1</x:v>
      </x:c>
      <x:c r="G372" s="2" t="str">
        <x:v>Title and supplied abstract concern GPU/accelerator work but give no inference-serving evidence for the assigned question.</x:v>
      </x:c>
      <x:c r="H372" s="2" t="str"/>
      <x:c r="I372" s="2" t="str">
        <x:v>title and available abstract</x:v>
      </x:c>
    </x:row>
    <x:row r="373" ht="65" customHeight="1">
      <x:c r="A373" s="2" t="str">
        <x:v>GA-N00372</x:v>
      </x:c>
      <x:c r="B373" s="2" t="str">
        <x:v>ACM-MASTER</x:v>
      </x:c>
      <x:c r="C373" s="2" t="str">
        <x:v>Cloth and skin deformation with a triangle mesh based convolutional neural network</x:v>
      </x:c>
      <x:c r="D373" s="2" t="str">
        <x:v>2020</x:v>
      </x:c>
      <x:c r="E373" s="2" t="str">
        <x:v>needs_individual_review</x:v>
      </x:c>
      <x:c r="F373" s="2" t="str"/>
      <x:c r="G373" s="2" t="str">
        <x:v>Topical or ambiguous metadata; review title/abstract and version before a decision.</x:v>
      </x:c>
      <x:c r="H373" s="2" t="str"/>
      <x:c r="I373" s="2" t="str">
        <x:v>title and available abstract</x:v>
      </x:c>
    </x:row>
    <x:row r="374" ht="65" customHeight="1">
      <x:c r="A374" s="2" t="str">
        <x:v>GA-N00373</x:v>
      </x:c>
      <x:c r="B374" s="2" t="str">
        <x:v>ACM-MASTER</x:v>
      </x:c>
      <x:c r="C374" s="2" t="str">
        <x:v>ASPLOS '24: Proceedings of the 29th ACM International Conference on Architectural Support for Programming Languages and Operating Systems, Volume 3</x:v>
      </x:c>
      <x:c r="D374" s="2" t="str">
        <x:v>2024</x:v>
      </x:c>
      <x:c r="E374" s="2" t="str">
        <x:v>exclude</x:v>
      </x:c>
      <x:c r="F374" s="2" t="str">
        <x:v>E1</x:v>
      </x:c>
      <x:c r="G374" s="2" t="str">
        <x:v>Title and supplied abstract concern GPU/accelerator work but give no inference-serving evidence for the assigned question.</x:v>
      </x:c>
      <x:c r="H374" s="2" t="str"/>
      <x:c r="I374" s="2" t="str">
        <x:v>title and available abstract</x:v>
      </x:c>
    </x:row>
    <x:row r="375" ht="65" customHeight="1">
      <x:c r="A375" s="2" t="str">
        <x:v>GA-N00374</x:v>
      </x:c>
      <x:c r="B375" s="2" t="str">
        <x:v>ACM-MASTER</x:v>
      </x:c>
      <x:c r="C375" s="2" t="str">
        <x:v>APSys '24: Proceedings of the 15th ACM SIGOPS Asia-Pacific Workshop on Systems</x:v>
      </x:c>
      <x:c r="D375" s="2" t="str">
        <x:v>2024</x:v>
      </x:c>
      <x:c r="E375" s="2" t="str">
        <x:v>exclude</x:v>
      </x:c>
      <x:c r="F375" s="2" t="str">
        <x:v>E2</x:v>
      </x:c>
      <x:c r="G375" s="2" t="str">
        <x:v>Title and supplied abstract do not indicate a GPU/accelerator sharing mechanism for the assigned local inference question; broad full-text query match only.</x:v>
      </x:c>
      <x:c r="H375" s="2" t="str"/>
      <x:c r="I375" s="2" t="str">
        <x:v>title only; abstract absent</x:v>
      </x:c>
    </x:row>
    <x:row r="376" ht="65" customHeight="1">
      <x:c r="A376" s="2" t="str">
        <x:v>GA-N00375</x:v>
      </x:c>
      <x:c r="B376" s="2" t="str">
        <x:v>ACM-MASTER</x:v>
      </x:c>
      <x:c r="C376" s="2" t="str">
        <x:v>TACC: a secure accelerator enclave for AI workloads</x:v>
      </x:c>
      <x:c r="D376" s="2" t="str">
        <x:v>2022</x:v>
      </x:c>
      <x:c r="E376" s="2" t="str">
        <x:v>needs_individual_review</x:v>
      </x:c>
      <x:c r="F376" s="2" t="str"/>
      <x:c r="G376" s="2" t="str">
        <x:v>Topical or ambiguous metadata; review title/abstract and version before a decision.</x:v>
      </x:c>
      <x:c r="H376" s="2" t="str"/>
      <x:c r="I376" s="2" t="str">
        <x:v>title and available abstract</x:v>
      </x:c>
    </x:row>
    <x:row r="377" ht="65" customHeight="1">
      <x:c r="A377" s="2" t="str">
        <x:v>GA-N00376</x:v>
      </x:c>
      <x:c r="B377" s="2" t="str">
        <x:v>ACM-MASTER</x:v>
      </x:c>
      <x:c r="C377" s="2" t="str">
        <x:v>ICPE '24: Proceedings of the 15th ACM/SPEC International Conference on Performance Engineering</x:v>
      </x:c>
      <x:c r="D377" s="2" t="str">
        <x:v>2024</x:v>
      </x:c>
      <x:c r="E377" s="2" t="str">
        <x:v>exclude</x:v>
      </x:c>
      <x:c r="F377" s="2" t="str">
        <x:v>E2</x:v>
      </x:c>
      <x:c r="G377" s="2" t="str">
        <x:v>Title and supplied abstract do not indicate a GPU/accelerator sharing mechanism for the assigned local inference question; broad full-text query match only.</x:v>
      </x:c>
      <x:c r="H377" s="2" t="str"/>
      <x:c r="I377" s="2" t="str">
        <x:v>title and available abstract</x:v>
      </x:c>
    </x:row>
    <x:row r="378" ht="65" customHeight="1">
      <x:c r="A378" s="2" t="str">
        <x:v>GA-N00377</x:v>
      </x:c>
      <x:c r="B378" s="2" t="str">
        <x:v>ACM-MASTER</x:v>
      </x:c>
      <x:c r="C378" s="2" t="str">
        <x:v>ICPP Workshops '23: Proceedings of the 52nd International Conference on Parallel Processing Workshops</x:v>
      </x:c>
      <x:c r="D378" s="2" t="str">
        <x:v>2023</x:v>
      </x:c>
      <x:c r="E378" s="2" t="str">
        <x:v>exclude</x:v>
      </x:c>
      <x:c r="F378" s="2" t="str">
        <x:v>E2</x:v>
      </x:c>
      <x:c r="G378" s="2" t="str">
        <x:v>Title and supplied abstract do not indicate a GPU/accelerator sharing mechanism for the assigned local inference question; broad full-text query match only.</x:v>
      </x:c>
      <x:c r="H378" s="2" t="str"/>
      <x:c r="I378" s="2" t="str">
        <x:v>title only; abstract absent</x:v>
      </x:c>
    </x:row>
    <x:row r="379" ht="65" customHeight="1">
      <x:c r="A379" s="2" t="str">
        <x:v>GA-N00378</x:v>
      </x:c>
      <x:c r="B379" s="2" t="str">
        <x:v>ACM-MASTER</x:v>
      </x:c>
      <x:c r="C379" s="2" t="str">
        <x:v>SoCC '23: Proceedings of the 2023 ACM Symposium on Cloud Computing</x:v>
      </x:c>
      <x:c r="D379" s="2" t="str">
        <x:v>2023</x:v>
      </x:c>
      <x:c r="E379" s="2" t="str">
        <x:v>exclude</x:v>
      </x:c>
      <x:c r="F379" s="2" t="str">
        <x:v>E2</x:v>
      </x:c>
      <x:c r="G379" s="2" t="str">
        <x:v>Title and supplied abstract do not indicate a GPU/accelerator sharing mechanism for the assigned local inference question; broad full-text query match only.</x:v>
      </x:c>
      <x:c r="H379" s="2" t="str"/>
      <x:c r="I379" s="2" t="str">
        <x:v>title only; abstract absent</x:v>
      </x:c>
    </x:row>
    <x:row r="380" ht="65" customHeight="1">
      <x:c r="A380" s="2" t="str">
        <x:v>GA-N00379</x:v>
      </x:c>
      <x:c r="B380" s="2" t="str">
        <x:v>ACM-MASTER</x:v>
      </x:c>
      <x:c r="C380" s="2" t="str">
        <x:v>Improving Adversarial Transferability via Frequency-Guided Sample Relevance Attack</x:v>
      </x:c>
      <x:c r="D380" s="2" t="str">
        <x:v>2024</x:v>
      </x:c>
      <x:c r="E380" s="2" t="str">
        <x:v>needs_individual_review</x:v>
      </x:c>
      <x:c r="F380" s="2" t="str"/>
      <x:c r="G380" s="2" t="str">
        <x:v>Topical or ambiguous metadata; review title/abstract and version before a decision.</x:v>
      </x:c>
      <x:c r="H380" s="2" t="str"/>
      <x:c r="I380" s="2" t="str">
        <x:v>title and available abstract</x:v>
      </x:c>
    </x:row>
    <x:row r="381" ht="65" customHeight="1">
      <x:c r="A381" s="2" t="str">
        <x:v>GA-N00380</x:v>
      </x:c>
      <x:c r="B381" s="2" t="str">
        <x:v>ACM-MASTER</x:v>
      </x:c>
      <x:c r="C381" s="2" t="str">
        <x:v>NLBSE '24: Proceedings of the Third ACM/IEEE International Workshop on NL-based Software Engineering</x:v>
      </x:c>
      <x:c r="D381" s="2" t="str">
        <x:v>2024</x:v>
      </x:c>
      <x:c r="E381" s="2" t="str">
        <x:v>exclude</x:v>
      </x:c>
      <x:c r="F381" s="2" t="str">
        <x:v>E2</x:v>
      </x:c>
      <x:c r="G381" s="2" t="str">
        <x:v>Title and supplied abstract do not indicate a GPU/accelerator sharing mechanism for the assigned local inference question; broad full-text query match only.</x:v>
      </x:c>
      <x:c r="H381" s="2" t="str"/>
      <x:c r="I381" s="2" t="str">
        <x:v>title and available abstract</x:v>
      </x:c>
    </x:row>
    <x:row r="382" ht="65" customHeight="1">
      <x:c r="A382" s="2" t="str">
        <x:v>GA-N00381</x:v>
      </x:c>
      <x:c r="B382" s="2" t="str">
        <x:v>ACM-MASTER</x:v>
      </x:c>
      <x:c r="C382" s="2" t="str">
        <x:v>SenSys '23: Proceedings of the 21st ACM Conference on Embedded Networked Sensor Systems</x:v>
      </x:c>
      <x:c r="D382" s="2" t="str">
        <x:v>2023</x:v>
      </x:c>
      <x:c r="E382" s="2" t="str">
        <x:v>exclude</x:v>
      </x:c>
      <x:c r="F382" s="2" t="str">
        <x:v>E2</x:v>
      </x:c>
      <x:c r="G382" s="2" t="str">
        <x:v>Title and supplied abstract do not indicate a GPU/accelerator sharing mechanism for the assigned local inference question; broad full-text query match only.</x:v>
      </x:c>
      <x:c r="H382" s="2" t="str"/>
      <x:c r="I382" s="2" t="str">
        <x:v>title and available abstract</x:v>
      </x:c>
    </x:row>
    <x:row r="383" ht="65" customHeight="1">
      <x:c r="A383" s="2" t="str">
        <x:v>GA-N00382</x:v>
      </x:c>
      <x:c r="B383" s="2" t="str">
        <x:v>ACM-MASTER</x:v>
      </x:c>
      <x:c r="C383" s="2" t="str">
        <x:v>IoTDI '23: Proceedings of the 8th ACM/IEEE Conference on Internet of Things Design and Implementation</x:v>
      </x:c>
      <x:c r="D383" s="2" t="str">
        <x:v>2023</x:v>
      </x:c>
      <x:c r="E383" s="2" t="str">
        <x:v>exclude</x:v>
      </x:c>
      <x:c r="F383" s="2" t="str">
        <x:v>E2</x:v>
      </x:c>
      <x:c r="G383" s="2" t="str">
        <x:v>Title and supplied abstract do not indicate a GPU/accelerator sharing mechanism for the assigned local inference question; broad full-text query match only.</x:v>
      </x:c>
      <x:c r="H383" s="2" t="str"/>
      <x:c r="I383" s="2" t="str">
        <x:v>title only; abstract absent</x:v>
      </x:c>
    </x:row>
    <x:row r="384" ht="65" customHeight="1">
      <x:c r="A384" s="2" t="str">
        <x:v>GA-N00383</x:v>
      </x:c>
      <x:c r="B384" s="2" t="str">
        <x:v>ACM-MASTER</x:v>
      </x:c>
      <x:c r="C384" s="2" t="str">
        <x:v>SOSP '23: Proceedings of the 29th Symposium on Operating Systems Principles</x:v>
      </x:c>
      <x:c r="D384" s="2" t="str">
        <x:v>2023</x:v>
      </x:c>
      <x:c r="E384" s="2" t="str">
        <x:v>exclude</x:v>
      </x:c>
      <x:c r="F384" s="2" t="str">
        <x:v>E2</x:v>
      </x:c>
      <x:c r="G384" s="2" t="str">
        <x:v>Title and supplied abstract do not indicate a GPU/accelerator sharing mechanism for the assigned local inference question; broad full-text query match only.</x:v>
      </x:c>
      <x:c r="H384" s="2" t="str"/>
      <x:c r="I384" s="2" t="str">
        <x:v>title and available abstract</x:v>
      </x:c>
    </x:row>
    <x:row r="385" ht="65" customHeight="1">
      <x:c r="A385" s="2" t="str">
        <x:v>GA-N00384</x:v>
      </x:c>
      <x:c r="B385" s="2" t="str">
        <x:v>ACM-MASTER</x:v>
      </x:c>
      <x:c r="C385" s="2" t="str">
        <x:v>EuroMLSys '23: Proceedings of the 3rd Workshop on Machine Learning and Systems</x:v>
      </x:c>
      <x:c r="D385" s="2" t="str">
        <x:v>2023</x:v>
      </x:c>
      <x:c r="E385" s="2" t="str">
        <x:v>exclude</x:v>
      </x:c>
      <x:c r="F385" s="2" t="str">
        <x:v>E2</x:v>
      </x:c>
      <x:c r="G385" s="2" t="str">
        <x:v>Title and supplied abstract do not indicate a GPU/accelerator sharing mechanism for the assigned local inference question; broad full-text query match only.</x:v>
      </x:c>
      <x:c r="H385" s="2" t="str"/>
      <x:c r="I385" s="2" t="str">
        <x:v>title only; abstract absent</x:v>
      </x:c>
    </x:row>
    <x:row r="386" ht="65" customHeight="1">
      <x:c r="A386" s="2" t="str">
        <x:v>GA-N00385</x:v>
      </x:c>
      <x:c r="B386" s="2" t="str">
        <x:v>ACM-MASTER</x:v>
      </x:c>
      <x:c r="C386" s="2" t="str">
        <x:v>SC '22: Proceedings of the International Conference on High Performance Computing, Networking, Storage and Analysis</x:v>
      </x:c>
      <x:c r="D386" s="2" t="str">
        <x:v>2022</x:v>
      </x:c>
      <x:c r="E386" s="2" t="str">
        <x:v>exclude</x:v>
      </x:c>
      <x:c r="F386" s="2" t="str">
        <x:v>E2</x:v>
      </x:c>
      <x:c r="G386" s="2" t="str">
        <x:v>Title and supplied abstract do not indicate a GPU/accelerator sharing mechanism for the assigned local inference question; broad full-text query match only.</x:v>
      </x:c>
      <x:c r="H386" s="2" t="str"/>
      <x:c r="I386" s="2" t="str">
        <x:v>title and available abstract</x:v>
      </x:c>
    </x:row>
    <x:row r="387" ht="65" customHeight="1">
      <x:c r="A387" s="2" t="str">
        <x:v>GA-N00386</x:v>
      </x:c>
      <x:c r="B387" s="2" t="str">
        <x:v>ACM-MASTER</x:v>
      </x:c>
      <x:c r="C387" s="2" t="str">
        <x:v>MOBISYS '24: Proceedings of the 22nd Annual International Conference on Mobile Systems, Applications and Services</x:v>
      </x:c>
      <x:c r="D387" s="2" t="str">
        <x:v>2024</x:v>
      </x:c>
      <x:c r="E387" s="2" t="str">
        <x:v>exclude</x:v>
      </x:c>
      <x:c r="F387" s="2" t="str">
        <x:v>E2</x:v>
      </x:c>
      <x:c r="G387" s="2" t="str">
        <x:v>Title and supplied abstract do not indicate a GPU/accelerator sharing mechanism for the assigned local inference question; broad full-text query match only.</x:v>
      </x:c>
      <x:c r="H387" s="2" t="str"/>
      <x:c r="I387" s="2" t="str">
        <x:v>title only; abstract absent</x:v>
      </x:c>
    </x:row>
    <x:row r="388" ht="65" customHeight="1">
      <x:c r="A388" s="2" t="str">
        <x:v>GA-N00387</x:v>
      </x:c>
      <x:c r="B388" s="2" t="str">
        <x:v>ACM-MASTER</x:v>
      </x:c>
      <x:c r="C388" s="2" t="str">
        <x:v>PEARC '23: Practice and Experience in Advanced Research Computing 2023: Computing for the Common Good</x:v>
      </x:c>
      <x:c r="D388" s="2" t="str">
        <x:v>2023</x:v>
      </x:c>
      <x:c r="E388" s="2" t="str">
        <x:v>exclude</x:v>
      </x:c>
      <x:c r="F388" s="2" t="str">
        <x:v>E2</x:v>
      </x:c>
      <x:c r="G388" s="2" t="str">
        <x:v>Title and supplied abstract do not indicate a GPU/accelerator sharing mechanism for the assigned local inference question; broad full-text query match only.</x:v>
      </x:c>
      <x:c r="H388" s="2" t="str"/>
      <x:c r="I388" s="2" t="str">
        <x:v>title only; abstract absent</x:v>
      </x:c>
    </x:row>
    <x:row r="389" ht="65" customHeight="1">
      <x:c r="A389" s="2" t="str">
        <x:v>GA-N00388</x:v>
      </x:c>
      <x:c r="B389" s="2" t="str">
        <x:v>ACM-MASTER</x:v>
      </x:c>
      <x:c r="C389" s="2" t="str">
        <x:v>Improving Semi-Supervised Text Classification with Dual Meta-Learning</x:v>
      </x:c>
      <x:c r="D389" s="2" t="str">
        <x:v>2024</x:v>
      </x:c>
      <x:c r="E389" s="2" t="str">
        <x:v>exclude</x:v>
      </x:c>
      <x:c r="F389" s="2" t="str">
        <x:v>E2</x:v>
      </x:c>
      <x:c r="G389" s="2" t="str">
        <x:v>Title and supplied abstract do not indicate a GPU/accelerator sharing mechanism for the assigned local inference question; broad full-text query match only.</x:v>
      </x:c>
      <x:c r="H389" s="2" t="str"/>
      <x:c r="I389" s="2" t="str">
        <x:v>title and available abstract</x:v>
      </x:c>
    </x:row>
    <x:row r="390" ht="65" customHeight="1">
      <x:c r="A390" s="2" t="str">
        <x:v>GA-N00389</x:v>
      </x:c>
      <x:c r="B390" s="2" t="str">
        <x:v>ACM-MASTER</x:v>
      </x:c>
      <x:c r="C390" s="2" t="str">
        <x:v>Resource Management in Cloud and Cloud-influenced Technologies for Internet of Things Applications</x:v>
      </x:c>
      <x:c r="D390" s="2" t="str">
        <x:v>2023</x:v>
      </x:c>
      <x:c r="E390" s="2" t="str">
        <x:v>exclude</x:v>
      </x:c>
      <x:c r="F390" s="2" t="str">
        <x:v>E2</x:v>
      </x:c>
      <x:c r="G390" s="2" t="str">
        <x:v>Title and supplied abstract do not indicate a GPU/accelerator sharing mechanism for the assigned local inference question; broad full-text query match only.</x:v>
      </x:c>
      <x:c r="H390" s="2" t="str"/>
      <x:c r="I390" s="2" t="str">
        <x:v>title and available abstract</x:v>
      </x:c>
    </x:row>
    <x:row r="391" ht="65" customHeight="1">
      <x:c r="A391" s="2" t="str">
        <x:v>GA-N00390</x:v>
      </x:c>
      <x:c r="B391" s="2" t="str">
        <x:v>ACM-MASTER</x:v>
      </x:c>
      <x:c r="C391" s="2" t="str">
        <x:v>ACMSE '24: Proceedings of the 2024 ACM Southeast Conference</x:v>
      </x:c>
      <x:c r="D391" s="2" t="str">
        <x:v>2024</x:v>
      </x:c>
      <x:c r="E391" s="2" t="str">
        <x:v>exclude</x:v>
      </x:c>
      <x:c r="F391" s="2" t="str">
        <x:v>E2</x:v>
      </x:c>
      <x:c r="G391" s="2" t="str">
        <x:v>Title and supplied abstract do not indicate a GPU/accelerator sharing mechanism for the assigned local inference question; broad full-text query match only.</x:v>
      </x:c>
      <x:c r="H391" s="2" t="str"/>
      <x:c r="I391" s="2" t="str">
        <x:v>title and available abstract</x:v>
      </x:c>
    </x:row>
    <x:row r="392" ht="65" customHeight="1">
      <x:c r="A392" s="2" t="str">
        <x:v>GA-N00391</x:v>
      </x:c>
      <x:c r="B392" s="2" t="str">
        <x:v>ACM-MASTER</x:v>
      </x:c>
      <x:c r="C392" s="2" t="str">
        <x:v>AMG-Embedding: A Self-Supervised Embedding Approach for Audio Identification</x:v>
      </x:c>
      <x:c r="D392" s="2" t="str">
        <x:v>2024</x:v>
      </x:c>
      <x:c r="E392" s="2" t="str">
        <x:v>exclude</x:v>
      </x:c>
      <x:c r="F392" s="2" t="str">
        <x:v>E2</x:v>
      </x:c>
      <x:c r="G392" s="2" t="str">
        <x:v>Title and supplied abstract do not indicate a GPU/accelerator sharing mechanism for the assigned local inference question; broad full-text query match only.</x:v>
      </x:c>
      <x:c r="H392" s="2" t="str"/>
      <x:c r="I392" s="2" t="str">
        <x:v>title and available abstract</x:v>
      </x:c>
    </x:row>
    <x:row r="393" ht="65" customHeight="1">
      <x:c r="A393" s="2" t="str">
        <x:v>GA-N00392</x:v>
      </x:c>
      <x:c r="B393" s="2" t="str">
        <x:v>ACM-MASTER</x:v>
      </x:c>
      <x:c r="C393" s="2" t="str">
        <x:v>PPoPP '24: Proceedings of the 29th ACM SIGPLAN Annual Symposium on Principles and Practice of Parallel Programming</x:v>
      </x:c>
      <x:c r="D393" s="2" t="str">
        <x:v>2024</x:v>
      </x:c>
      <x:c r="E393" s="2" t="str">
        <x:v>exclude</x:v>
      </x:c>
      <x:c r="F393" s="2" t="str">
        <x:v>E2</x:v>
      </x:c>
      <x:c r="G393" s="2" t="str">
        <x:v>Title and supplied abstract do not indicate a GPU/accelerator sharing mechanism for the assigned local inference question; broad full-text query match only.</x:v>
      </x:c>
      <x:c r="H393" s="2" t="str"/>
      <x:c r="I393" s="2" t="str">
        <x:v>title and available abstract</x:v>
      </x:c>
    </x:row>
    <x:row r="394" ht="65" customHeight="1">
      <x:c r="A394" s="2" t="str">
        <x:v>GA-N00393</x:v>
      </x:c>
      <x:c r="B394" s="2" t="str">
        <x:v>ACM-MASTER</x:v>
      </x:c>
      <x:c r="C394" s="2" t="str">
        <x:v>Text-To-Text Generation for Issue Report Classification</x:v>
      </x:c>
      <x:c r="D394" s="2" t="str">
        <x:v>2024</x:v>
      </x:c>
      <x:c r="E394" s="2" t="str">
        <x:v>exclude</x:v>
      </x:c>
      <x:c r="F394" s="2" t="str">
        <x:v>E2</x:v>
      </x:c>
      <x:c r="G394" s="2" t="str">
        <x:v>Title and supplied abstract do not indicate a GPU/accelerator sharing mechanism for the assigned local inference question; broad full-text query match only.</x:v>
      </x:c>
      <x:c r="H394" s="2" t="str"/>
      <x:c r="I394" s="2" t="str">
        <x:v>title and available abstract</x:v>
      </x:c>
    </x:row>
    <x:row r="395" ht="65" customHeight="1">
      <x:c r="A395" s="2" t="str">
        <x:v>GA-N00394</x:v>
      </x:c>
      <x:c r="B395" s="2" t="str">
        <x:v>ACM-MASTER</x:v>
      </x:c>
      <x:c r="C395" s="2" t="str">
        <x:v>PACT '22: Proceedings of the International Conference on Parallel Architectures and Compilation Techniques</x:v>
      </x:c>
      <x:c r="D395" s="2" t="str">
        <x:v>2022</x:v>
      </x:c>
      <x:c r="E395" s="2" t="str">
        <x:v>exclude</x:v>
      </x:c>
      <x:c r="F395" s="2" t="str">
        <x:v>E2</x:v>
      </x:c>
      <x:c r="G395" s="2" t="str">
        <x:v>Title and supplied abstract do not indicate a GPU/accelerator sharing mechanism for the assigned local inference question; broad full-text query match only.</x:v>
      </x:c>
      <x:c r="H395" s="2" t="str"/>
      <x:c r="I395" s="2" t="str">
        <x:v>title and available abstract</x:v>
      </x:c>
    </x:row>
    <x:row r="396" ht="65" customHeight="1">
      <x:c r="A396" s="2" t="str">
        <x:v>GA-N00395</x:v>
      </x:c>
      <x:c r="B396" s="2" t="str">
        <x:v>ACM-MASTER</x:v>
      </x:c>
      <x:c r="C396" s="2" t="str">
        <x:v>ASPLOS '24: Proceedings of the 29th ACM International Conference on Architectural Support for Programming Languages and Operating Systems, Volume 1</x:v>
      </x:c>
      <x:c r="D396" s="2" t="str">
        <x:v>2024</x:v>
      </x:c>
      <x:c r="E396" s="2" t="str">
        <x:v>exclude</x:v>
      </x:c>
      <x:c r="F396" s="2" t="str">
        <x:v>E1</x:v>
      </x:c>
      <x:c r="G396" s="2" t="str">
        <x:v>Title and supplied abstract concern GPU/accelerator work but give no inference-serving evidence for the assigned question.</x:v>
      </x:c>
      <x:c r="H396" s="2" t="str"/>
      <x:c r="I396" s="2" t="str">
        <x:v>title and available abstract</x:v>
      </x:c>
    </x:row>
    <x:row r="397" ht="65" customHeight="1">
      <x:c r="A397" s="2" t="str">
        <x:v>GA-N00396</x:v>
      </x:c>
      <x:c r="B397" s="2" t="str">
        <x:v>ACM-MASTER</x:v>
      </x:c>
      <x:c r="C397" s="2" t="str">
        <x:v>PECOS: prediction for enormous and correlated output spaces</x:v>
      </x:c>
      <x:c r="D397" s="2" t="str">
        <x:v>2022</x:v>
      </x:c>
      <x:c r="E397" s="2" t="str">
        <x:v>exclude</x:v>
      </x:c>
      <x:c r="F397" s="2" t="str">
        <x:v>E2</x:v>
      </x:c>
      <x:c r="G397" s="2" t="str">
        <x:v>Title and supplied abstract do not indicate a GPU/accelerator sharing mechanism for the assigned local inference question; broad full-text query match only.</x:v>
      </x:c>
      <x:c r="H397" s="2" t="str"/>
      <x:c r="I397" s="2" t="str">
        <x:v>title and available abstract</x:v>
      </x:c>
    </x:row>
    <x:row r="398" ht="65" customHeight="1">
      <x:c r="A398" s="2" t="str">
        <x:v>GA-N00397</x:v>
      </x:c>
      <x:c r="B398" s="2" t="str">
        <x:v>ACM-MASTER</x:v>
      </x:c>
      <x:c r="C398" s="2" t="str">
        <x:v>SIGSPATIAL '22: Proceedings of the 30th International Conference on Advances in Geographic Information Systems</x:v>
      </x:c>
      <x:c r="D398" s="2" t="str">
        <x:v>2022</x:v>
      </x:c>
      <x:c r="E398" s="2" t="str">
        <x:v>exclude</x:v>
      </x:c>
      <x:c r="F398" s="2" t="str">
        <x:v>E2</x:v>
      </x:c>
      <x:c r="G398" s="2" t="str">
        <x:v>Title and supplied abstract do not indicate a GPU/accelerator sharing mechanism for the assigned local inference question; broad full-text query match only.</x:v>
      </x:c>
      <x:c r="H398" s="2" t="str"/>
      <x:c r="I398" s="2" t="str">
        <x:v>title and available abstract</x:v>
      </x:c>
    </x:row>
    <x:row r="399" ht="65" customHeight="1">
      <x:c r="A399" s="2" t="str">
        <x:v>GA-N00398</x:v>
      </x:c>
      <x:c r="B399" s="2" t="str">
        <x:v>ACM-MASTER</x:v>
      </x:c>
      <x:c r="C399" s="2" t="str">
        <x:v>Parallel Deployment of Service Function Chains Based on Network State Prediction</x:v>
      </x:c>
      <x:c r="D399" s="2" t="str">
        <x:v>2024</x:v>
      </x:c>
      <x:c r="E399" s="2" t="str">
        <x:v>exclude</x:v>
      </x:c>
      <x:c r="F399" s="2" t="str">
        <x:v>E2</x:v>
      </x:c>
      <x:c r="G399" s="2" t="str">
        <x:v>Title and supplied abstract do not indicate a GPU/accelerator sharing mechanism for the assigned local inference question; broad full-text query match only.</x:v>
      </x:c>
      <x:c r="H399" s="2" t="str"/>
      <x:c r="I399" s="2" t="str">
        <x:v>title and available abstract</x:v>
      </x:c>
    </x:row>
    <x:row r="400" ht="65" customHeight="1">
      <x:c r="A400" s="2" t="str">
        <x:v>GA-N00399</x:v>
      </x:c>
      <x:c r="B400" s="2" t="str">
        <x:v>ACM-MASTER</x:v>
      </x:c>
      <x:c r="C400" s="2" t="str">
        <x:v>Carrier-based Aircraft Detection on Flight Deck of Aircraft Carrier with Simulated 3-D Model by Deep Neural Network</x:v>
      </x:c>
      <x:c r="D400" s="2" t="str">
        <x:v>2020</x:v>
      </x:c>
      <x:c r="E400" s="2" t="str">
        <x:v>exclude</x:v>
      </x:c>
      <x:c r="F400" s="2" t="str">
        <x:v>E2</x:v>
      </x:c>
      <x:c r="G400" s="2" t="str">
        <x:v>Title and supplied abstract do not indicate a GPU/accelerator sharing mechanism for the assigned local inference question; broad full-text query match only.</x:v>
      </x:c>
      <x:c r="H400" s="2" t="str"/>
      <x:c r="I400" s="2" t="str">
        <x:v>title and available abstract</x:v>
      </x:c>
    </x:row>
    <x:row r="401" ht="65" customHeight="1">
      <x:c r="A401" s="2" t="str">
        <x:v>GA-N00400</x:v>
      </x:c>
      <x:c r="B401" s="2" t="str">
        <x:v>ACM-MASTER</x:v>
      </x:c>
      <x:c r="C401" s="2" t="str">
        <x:v>ASPDAC '24: Proceedings of the 29th Asia and South Pacific Design Automation Conference</x:v>
      </x:c>
      <x:c r="D401" s="2" t="str">
        <x:v>2024</x:v>
      </x:c>
      <x:c r="E401" s="2" t="str">
        <x:v>exclude</x:v>
      </x:c>
      <x:c r="F401" s="2" t="str">
        <x:v>E2</x:v>
      </x:c>
      <x:c r="G401" s="2" t="str">
        <x:v>Title and supplied abstract do not indicate a GPU/accelerator sharing mechanism for the assigned local inference question; broad full-text query match only.</x:v>
      </x:c>
      <x:c r="H401" s="2" t="str"/>
      <x:c r="I401" s="2" t="str">
        <x:v>title and available abstract</x:v>
      </x:c>
    </x:row>
    <x:row r="402" ht="65" customHeight="1">
      <x:c r="A402" s="2" t="str">
        <x:v>GA-N00401</x:v>
      </x:c>
      <x:c r="B402" s="2" t="str">
        <x:v>ACM-MASTER</x:v>
      </x:c>
      <x:c r="C402" s="2" t="str">
        <x:v>HotStorage '24: Proceedings of the 16th ACM Workshop on Hot Topics in Storage and File Systems</x:v>
      </x:c>
      <x:c r="D402" s="2" t="str">
        <x:v>2024</x:v>
      </x:c>
      <x:c r="E402" s="2" t="str">
        <x:v>exclude</x:v>
      </x:c>
      <x:c r="F402" s="2" t="str">
        <x:v>E2</x:v>
      </x:c>
      <x:c r="G402" s="2" t="str">
        <x:v>Title and supplied abstract do not indicate a GPU/accelerator sharing mechanism for the assigned local inference question; broad full-text query match only.</x:v>
      </x:c>
      <x:c r="H402" s="2" t="str"/>
      <x:c r="I402" s="2" t="str">
        <x:v>title only; abstract absent</x:v>
      </x:c>
    </x:row>
    <x:row r="403" ht="65" customHeight="1">
      <x:c r="A403" s="2" t="str">
        <x:v>GA-N00402</x:v>
      </x:c>
      <x:c r="B403" s="2" t="str">
        <x:v>ACM-MASTER</x:v>
      </x:c>
      <x:c r="C403" s="2" t="str">
        <x:v>Llama: A Heterogeneous &amp;amp; Serverless Framework for Auto-Tuning Video Analytics Pipelines</x:v>
      </x:c>
      <x:c r="D403" s="2" t="str">
        <x:v>2021</x:v>
      </x:c>
      <x:c r="E403" s="2" t="str">
        <x:v>exclude</x:v>
      </x:c>
      <x:c r="F403" s="2" t="str">
        <x:v>E1</x:v>
      </x:c>
      <x:c r="G403" s="2" t="str">
        <x:v>Title and supplied abstract concern GPU/accelerator work but give no inference-serving evidence for the assigned question.</x:v>
      </x:c>
      <x:c r="H403" s="2" t="str"/>
      <x:c r="I403" s="2" t="str">
        <x:v>title and available abstract</x:v>
      </x:c>
    </x:row>
    <x:row r="404" ht="65" customHeight="1">
      <x:c r="A404" s="2" t="str">
        <x:v>GA-N00403</x:v>
      </x:c>
      <x:c r="B404" s="2" t="str">
        <x:v>ACM-MASTER</x:v>
      </x:c>
      <x:c r="C404" s="2" t="str">
        <x:v>Rethinking 'Complement' Recommendations at Scale with SIMD</x:v>
      </x:c>
      <x:c r="D404" s="2" t="str">
        <x:v>2024</x:v>
      </x:c>
      <x:c r="E404" s="2" t="str">
        <x:v>exclude</x:v>
      </x:c>
      <x:c r="F404" s="2" t="str">
        <x:v>E2</x:v>
      </x:c>
      <x:c r="G404" s="2" t="str">
        <x:v>Title and supplied abstract do not indicate a GPU/accelerator sharing mechanism for the assigned local inference question; broad full-text query match only.</x:v>
      </x:c>
      <x:c r="H404" s="2" t="str"/>
      <x:c r="I404" s="2" t="str">
        <x:v>title and available abstract</x:v>
      </x:c>
    </x:row>
    <x:row r="405" ht="65" customHeight="1">
      <x:c r="A405" s="2" t="str">
        <x:v>GA-N00404</x:v>
      </x:c>
      <x:c r="B405" s="2" t="str">
        <x:v>ACM-MASTER</x:v>
      </x:c>
      <x:c r="C405" s="2" t="str">
        <x:v>ICIT '23: Proceedings of the 2023 11th International Conference on Information Technology: IoT and Smart City</x:v>
      </x:c>
      <x:c r="D405" s="2" t="str">
        <x:v>2023</x:v>
      </x:c>
      <x:c r="E405" s="2" t="str">
        <x:v>exclude</x:v>
      </x:c>
      <x:c r="F405" s="2" t="str">
        <x:v>E2</x:v>
      </x:c>
      <x:c r="G405" s="2" t="str">
        <x:v>Title and supplied abstract do not indicate a GPU/accelerator sharing mechanism for the assigned local inference question; broad full-text query match only.</x:v>
      </x:c>
      <x:c r="H405" s="2" t="str"/>
      <x:c r="I405" s="2" t="str">
        <x:v>title only; abstract absent</x:v>
      </x:c>
    </x:row>
    <x:row r="406" ht="65" customHeight="1">
      <x:c r="A406" s="2" t="str">
        <x:v>GA-N00405</x:v>
      </x:c>
      <x:c r="B406" s="2" t="str">
        <x:v>ACM-MASTER</x:v>
      </x:c>
      <x:c r="C406" s="2" t="str">
        <x:v>Efficient Out-of-Distribution Detection Using Latent Space of β-VAE for Cyber-Physical Systems</x:v>
      </x:c>
      <x:c r="D406" s="2" t="str">
        <x:v>2022</x:v>
      </x:c>
      <x:c r="E406" s="2" t="str">
        <x:v>exclude</x:v>
      </x:c>
      <x:c r="F406" s="2" t="str">
        <x:v>E2</x:v>
      </x:c>
      <x:c r="G406" s="2" t="str">
        <x:v>Title and supplied abstract do not indicate a GPU/accelerator sharing mechanism for the assigned local inference question; broad full-text query match only.</x:v>
      </x:c>
      <x:c r="H406" s="2" t="str"/>
      <x:c r="I406" s="2" t="str">
        <x:v>title and available abstract</x:v>
      </x:c>
    </x:row>
    <x:row r="407" ht="65" customHeight="1">
      <x:c r="A407" s="2" t="str">
        <x:v>GA-N00406</x:v>
      </x:c>
      <x:c r="B407" s="2" t="str">
        <x:v>ACM-MASTER</x:v>
      </x:c>
      <x:c r="C407" s="2" t="str">
        <x:v>FPGA '24: Proceedings of the 2024 ACM/SIGDA International Symposium on Field Programmable Gate Arrays</x:v>
      </x:c>
      <x:c r="D407" s="2" t="str">
        <x:v>2024</x:v>
      </x:c>
      <x:c r="E407" s="2" t="str">
        <x:v>exclude</x:v>
      </x:c>
      <x:c r="F407" s="2" t="str">
        <x:v>E2</x:v>
      </x:c>
      <x:c r="G407" s="2" t="str">
        <x:v>Title and supplied abstract do not indicate a GPU/accelerator sharing mechanism for the assigned local inference question; broad full-text query match only.</x:v>
      </x:c>
      <x:c r="H407" s="2" t="str"/>
      <x:c r="I407" s="2" t="str">
        <x:v>title and available abstract</x:v>
      </x:c>
    </x:row>
    <x:row r="408" ht="65" customHeight="1">
      <x:c r="A408" s="2" t="str">
        <x:v>GA-N00407</x:v>
      </x:c>
      <x:c r="B408" s="2" t="str">
        <x:v>ACM-MASTER</x:v>
      </x:c>
      <x:c r="C408" s="2" t="str">
        <x:v>Qlarify: Recursively Expandable Abstracts for Dynamic Information Retrieval over Scientific Papers</x:v>
      </x:c>
      <x:c r="D408" s="2" t="str">
        <x:v>2024</x:v>
      </x:c>
      <x:c r="E408" s="2" t="str">
        <x:v>exclude</x:v>
      </x:c>
      <x:c r="F408" s="2" t="str">
        <x:v>E2</x:v>
      </x:c>
      <x:c r="G408" s="2" t="str">
        <x:v>Title and supplied abstract do not indicate a GPU/accelerator sharing mechanism for the assigned local inference question; broad full-text query match only.</x:v>
      </x:c>
      <x:c r="H408" s="2" t="str"/>
      <x:c r="I408" s="2" t="str">
        <x:v>title and available abstract</x:v>
      </x:c>
    </x:row>
    <x:row r="409" ht="65" customHeight="1">
      <x:c r="A409" s="2" t="str">
        <x:v>GA-N00408</x:v>
      </x:c>
      <x:c r="B409" s="2" t="str">
        <x:v>ACM-MASTER</x:v>
      </x:c>
      <x:c r="C409" s="2" t="str">
        <x:v>Service Caching and Computation Reuse Strategies at the Edge: A Survey</x:v>
      </x:c>
      <x:c r="D409" s="2" t="str">
        <x:v>2023</x:v>
      </x:c>
      <x:c r="E409" s="2" t="str">
        <x:v>exclude</x:v>
      </x:c>
      <x:c r="F409" s="2" t="str">
        <x:v>E2</x:v>
      </x:c>
      <x:c r="G409" s="2" t="str">
        <x:v>Title and supplied abstract do not indicate a GPU/accelerator sharing mechanism for the assigned local inference question; broad full-text query match only.</x:v>
      </x:c>
      <x:c r="H409" s="2" t="str"/>
      <x:c r="I409" s="2" t="str">
        <x:v>title and available abstract</x:v>
      </x:c>
    </x:row>
    <x:row r="410" ht="65" customHeight="1">
      <x:c r="A410" s="2" t="str">
        <x:v>GA-N00409</x:v>
      </x:c>
      <x:c r="B410" s="2" t="str">
        <x:v>ACM-MASTER</x:v>
      </x:c>
      <x:c r="C410" s="2" t="str">
        <x:v>Automated Extraction of Compliance Elements in Software Engineering Contracts Using Natural Language Generation</x:v>
      </x:c>
      <x:c r="D410" s="2" t="str">
        <x:v>2024</x:v>
      </x:c>
      <x:c r="E410" s="2" t="str">
        <x:v>exclude</x:v>
      </x:c>
      <x:c r="F410" s="2" t="str">
        <x:v>E2</x:v>
      </x:c>
      <x:c r="G410" s="2" t="str">
        <x:v>Title and supplied abstract do not indicate a GPU/accelerator sharing mechanism for the assigned local inference question; broad full-text query match only.</x:v>
      </x:c>
      <x:c r="H410" s="2" t="str"/>
      <x:c r="I410" s="2" t="str">
        <x:v>title and available abstract</x:v>
      </x:c>
    </x:row>
    <x:row r="411" ht="65" customHeight="1">
      <x:c r="A411" s="2" t="str">
        <x:v>GA-N00410</x:v>
      </x:c>
      <x:c r="B411" s="2" t="str">
        <x:v>ACM-MASTER</x:v>
      </x:c>
      <x:c r="C411" s="2" t="str">
        <x:v>PASC '24: Proceedings of the Platform for Advanced Scientific Computing Conference</x:v>
      </x:c>
      <x:c r="D411" s="2" t="str">
        <x:v>2024</x:v>
      </x:c>
      <x:c r="E411" s="2" t="str">
        <x:v>exclude</x:v>
      </x:c>
      <x:c r="F411" s="2" t="str">
        <x:v>E2</x:v>
      </x:c>
      <x:c r="G411" s="2" t="str">
        <x:v>Title and supplied abstract do not indicate a GPU/accelerator sharing mechanism for the assigned local inference question; broad full-text query match only.</x:v>
      </x:c>
      <x:c r="H411" s="2" t="str"/>
      <x:c r="I411" s="2" t="str">
        <x:v>title and available abstract</x:v>
      </x:c>
    </x:row>
    <x:row r="412" ht="65" customHeight="1">
      <x:c r="A412" s="2" t="str">
        <x:v>GA-N00411</x:v>
      </x:c>
      <x:c r="B412" s="2" t="str">
        <x:v>ACM-MASTER</x:v>
      </x:c>
      <x:c r="C412" s="2" t="str">
        <x:v>Towards Energy-efficient Federated Learning via INT8-based Training on Mobile DSPs</x:v>
      </x:c>
      <x:c r="D412" s="2" t="str">
        <x:v>2024</x:v>
      </x:c>
      <x:c r="E412" s="2" t="str">
        <x:v>needs_individual_review</x:v>
      </x:c>
      <x:c r="F412" s="2" t="str"/>
      <x:c r="G412" s="2" t="str">
        <x:v>Topical or ambiguous metadata; review title/abstract and version before a decision.</x:v>
      </x:c>
      <x:c r="H412" s="2" t="str"/>
      <x:c r="I412" s="2" t="str">
        <x:v>title and available abstract</x:v>
      </x:c>
    </x:row>
    <x:row r="413" ht="65" customHeight="1">
      <x:c r="A413" s="2" t="str">
        <x:v>GA-N00412</x:v>
      </x:c>
      <x:c r="B413" s="2" t="str">
        <x:v>ACM-MASTER</x:v>
      </x:c>
      <x:c r="C413" s="2" t="str">
        <x:v>IAIT '23: Proceedings of the 13th International Conference on Advances in Information Technology</x:v>
      </x:c>
      <x:c r="D413" s="2" t="str">
        <x:v>2023</x:v>
      </x:c>
      <x:c r="E413" s="2" t="str">
        <x:v>exclude</x:v>
      </x:c>
      <x:c r="F413" s="2" t="str">
        <x:v>E2</x:v>
      </x:c>
      <x:c r="G413" s="2" t="str">
        <x:v>Title and supplied abstract do not indicate a GPU/accelerator sharing mechanism for the assigned local inference question; broad full-text query match only.</x:v>
      </x:c>
      <x:c r="H413" s="2" t="str"/>
      <x:c r="I413" s="2" t="str">
        <x:v>title only; abstract absent</x:v>
      </x:c>
    </x:row>
    <x:row r="414" ht="65" customHeight="1">
      <x:c r="A414" s="2" t="str">
        <x:v>GA-N00413</x:v>
      </x:c>
      <x:c r="B414" s="2" t="str">
        <x:v>ACM-MASTER</x:v>
      </x:c>
      <x:c r="C414" s="2" t="str">
        <x:v>SPIN: BSP Job Scheduling With Placement-Sensitive Execution</x:v>
      </x:c>
      <x:c r="D414" s="2" t="str">
        <x:v>2021</x:v>
      </x:c>
      <x:c r="E414" s="2" t="str">
        <x:v>exclude</x:v>
      </x:c>
      <x:c r="F414" s="2" t="str">
        <x:v>E1</x:v>
      </x:c>
      <x:c r="G414" s="2" t="str">
        <x:v>Title and supplied abstract concern GPU/accelerator work but give no inference-serving evidence for the assigned question.</x:v>
      </x:c>
      <x:c r="H414" s="2" t="str"/>
      <x:c r="I414" s="2" t="str">
        <x:v>title and available abstract</x:v>
      </x:c>
    </x:row>
    <x:row r="415" ht="65" customHeight="1">
      <x:c r="A415" s="2" t="str">
        <x:v>GA-N00414</x:v>
      </x:c>
      <x:c r="B415" s="2" t="str">
        <x:v>ACM-MASTER</x:v>
      </x:c>
      <x:c r="C415" s="2" t="str">
        <x:v>EdgeSys '23: Proceedings of the 6th International Workshop on Edge Systems, Analytics and Networking</x:v>
      </x:c>
      <x:c r="D415" s="2" t="str">
        <x:v>2023</x:v>
      </x:c>
      <x:c r="E415" s="2" t="str">
        <x:v>exclude</x:v>
      </x:c>
      <x:c r="F415" s="2" t="str">
        <x:v>E2</x:v>
      </x:c>
      <x:c r="G415" s="2" t="str">
        <x:v>Title and supplied abstract do not indicate a GPU/accelerator sharing mechanism for the assigned local inference question; broad full-text query match only.</x:v>
      </x:c>
      <x:c r="H415" s="2" t="str"/>
      <x:c r="I415" s="2" t="str">
        <x:v>title only; abstract absent</x:v>
      </x:c>
    </x:row>
    <x:row r="416" ht="65" customHeight="1">
      <x:c r="A416" s="2" t="str">
        <x:v>GA-N00415</x:v>
      </x:c>
      <x:c r="B416" s="2" t="str">
        <x:v>ACM-MASTER</x:v>
      </x:c>
      <x:c r="C416" s="2" t="str">
        <x:v>BuildSys '24: Proceedings of the 11th ACM International Conference on Systems for Energy-Efficient Buildings, Cities, and Transportation</x:v>
      </x:c>
      <x:c r="D416" s="2" t="str">
        <x:v>2024</x:v>
      </x:c>
      <x:c r="E416" s="2" t="str">
        <x:v>exclude</x:v>
      </x:c>
      <x:c r="F416" s="2" t="str">
        <x:v>E2</x:v>
      </x:c>
      <x:c r="G416" s="2" t="str">
        <x:v>Title and supplied abstract do not indicate a GPU/accelerator sharing mechanism for the assigned local inference question; broad full-text query match only.</x:v>
      </x:c>
      <x:c r="H416" s="2" t="str"/>
      <x:c r="I416" s="2" t="str">
        <x:v>title only; abstract absent</x:v>
      </x:c>
    </x:row>
    <x:row r="417" ht="65" customHeight="1">
      <x:c r="A417" s="2" t="str">
        <x:v>GA-N00416</x:v>
      </x:c>
      <x:c r="B417" s="2" t="str">
        <x:v>ACM-MASTER</x:v>
      </x:c>
      <x:c r="C417" s="2" t="str">
        <x:v>ICISS '23: Proceedings of the 2023 6th International Conference on Information Science and Systems</x:v>
      </x:c>
      <x:c r="D417" s="2" t="str">
        <x:v>2023</x:v>
      </x:c>
      <x:c r="E417" s="2" t="str">
        <x:v>exclude</x:v>
      </x:c>
      <x:c r="F417" s="2" t="str">
        <x:v>E2</x:v>
      </x:c>
      <x:c r="G417" s="2" t="str">
        <x:v>Title and supplied abstract do not indicate a GPU/accelerator sharing mechanism for the assigned local inference question; broad full-text query match only.</x:v>
      </x:c>
      <x:c r="H417" s="2" t="str"/>
      <x:c r="I417" s="2" t="str">
        <x:v>title only; abstract absent</x:v>
      </x:c>
    </x:row>
    <x:row r="418" ht="65" customHeight="1">
      <x:c r="A418" s="2" t="str">
        <x:v>GA-N00417</x:v>
      </x:c>
      <x:c r="B418" s="2" t="str">
        <x:v>ACM-MASTER</x:v>
      </x:c>
      <x:c r="C418" s="2" t="str">
        <x:v>Translation of Low-Resource COBOL to Logically Correct and Readable Java leveraging High-Resource Java Refinement</x:v>
      </x:c>
      <x:c r="D418" s="2" t="str">
        <x:v>2024</x:v>
      </x:c>
      <x:c r="E418" s="2" t="str">
        <x:v>exclude</x:v>
      </x:c>
      <x:c r="F418" s="2" t="str">
        <x:v>E2</x:v>
      </x:c>
      <x:c r="G418" s="2" t="str">
        <x:v>Title and supplied abstract do not indicate a GPU/accelerator sharing mechanism for the assigned local inference question; broad full-text query match only.</x:v>
      </x:c>
      <x:c r="H418" s="2" t="str"/>
      <x:c r="I418" s="2" t="str">
        <x:v>title and available abstract</x:v>
      </x:c>
    </x:row>
    <x:row r="419" ht="65" customHeight="1">
      <x:c r="A419" s="2" t="str">
        <x:v>GA-N00418</x:v>
      </x:c>
      <x:c r="B419" s="2" t="str">
        <x:v>ACM-MASTER</x:v>
      </x:c>
      <x:c r="C419" s="2" t="str">
        <x:v>DEEM '24: Proceedings of the Eighth Workshop on Data Management for End-to-End Machine Learning</x:v>
      </x:c>
      <x:c r="D419" s="2" t="str">
        <x:v>2024</x:v>
      </x:c>
      <x:c r="E419" s="2" t="str">
        <x:v>exclude</x:v>
      </x:c>
      <x:c r="F419" s="2" t="str">
        <x:v>E2</x:v>
      </x:c>
      <x:c r="G419" s="2" t="str">
        <x:v>Title and supplied abstract do not indicate a GPU/accelerator sharing mechanism for the assigned local inference question; broad full-text query match only.</x:v>
      </x:c>
      <x:c r="H419" s="2" t="str"/>
      <x:c r="I419" s="2" t="str">
        <x:v>title only; abstract absent</x:v>
      </x:c>
    </x:row>
    <x:row r="420" ht="65" customHeight="1">
      <x:c r="A420" s="2" t="str">
        <x:v>GA-N00419</x:v>
      </x:c>
      <x:c r="B420" s="2" t="str">
        <x:v>ACM-MASTER</x:v>
      </x:c>
      <x:c r="C420" s="2" t="str">
        <x:v>CF '24: Proceedings of the 21st ACM International Conference on Computing Frontiers</x:v>
      </x:c>
      <x:c r="D420" s="2" t="str">
        <x:v>2024</x:v>
      </x:c>
      <x:c r="E420" s="2" t="str">
        <x:v>exclude</x:v>
      </x:c>
      <x:c r="F420" s="2" t="str">
        <x:v>E2</x:v>
      </x:c>
      <x:c r="G420" s="2" t="str">
        <x:v>Title and supplied abstract do not indicate a GPU/accelerator sharing mechanism for the assigned local inference question; broad full-text query match only.</x:v>
      </x:c>
      <x:c r="H420" s="2" t="str"/>
      <x:c r="I420" s="2" t="str">
        <x:v>title only; abstract absent</x:v>
      </x:c>
    </x:row>
    <x:row r="421" ht="65" customHeight="1">
      <x:c r="A421" s="2" t="str">
        <x:v>GA-N00420</x:v>
      </x:c>
      <x:c r="B421" s="2" t="str">
        <x:v>ACM-MASTER</x:v>
      </x:c>
      <x:c r="C421" s="2" t="str">
        <x:v>ICSE '24: Proceedings of the IEEE/ACM 46th International Conference on Software Engineering</x:v>
      </x:c>
      <x:c r="D421" s="2" t="str">
        <x:v>2024</x:v>
      </x:c>
      <x:c r="E421" s="2" t="str">
        <x:v>exclude</x:v>
      </x:c>
      <x:c r="F421" s="2" t="str">
        <x:v>E2</x:v>
      </x:c>
      <x:c r="G421" s="2" t="str">
        <x:v>Title and supplied abstract do not indicate a GPU/accelerator sharing mechanism for the assigned local inference question; broad full-text query match only.</x:v>
      </x:c>
      <x:c r="H421" s="2" t="str"/>
      <x:c r="I421" s="2" t="str">
        <x:v>title only; abstract absent</x:v>
      </x:c>
    </x:row>
    <x:row r="422" ht="65" customHeight="1">
      <x:c r="A422" s="2" t="str">
        <x:v>GA-N00421</x:v>
      </x:c>
      <x:c r="B422" s="2" t="str">
        <x:v>ACM-MASTER</x:v>
      </x:c>
      <x:c r="C422" s="2" t="str">
        <x:v>Heterogeneous Energy-aware Load Balancing for Industry 4.0 and IoT Environments</x:v>
      </x:c>
      <x:c r="D422" s="2" t="str">
        <x:v>2022</x:v>
      </x:c>
      <x:c r="E422" s="2" t="str">
        <x:v>exclude</x:v>
      </x:c>
      <x:c r="F422" s="2" t="str">
        <x:v>E1</x:v>
      </x:c>
      <x:c r="G422" s="2" t="str">
        <x:v>Title and supplied abstract concern GPU/accelerator work but give no inference-serving evidence for the assigned question.</x:v>
      </x:c>
      <x:c r="H422" s="2" t="str"/>
      <x:c r="I422" s="2" t="str">
        <x:v>title and available abstract</x:v>
      </x:c>
    </x:row>
    <x:row r="423" ht="65" customHeight="1">
      <x:c r="A423" s="2" t="str">
        <x:v>GA-N00422</x:v>
      </x:c>
      <x:c r="B423" s="2" t="str">
        <x:v>ACM-MASTER</x:v>
      </x:c>
      <x:c r="C423" s="2" t="str">
        <x:v>DIMES '23: Proceedings of the 1st Workshop on Disruptive Memory Systems</x:v>
      </x:c>
      <x:c r="D423" s="2" t="str">
        <x:v>2023</x:v>
      </x:c>
      <x:c r="E423" s="2" t="str">
        <x:v>exclude</x:v>
      </x:c>
      <x:c r="F423" s="2" t="str">
        <x:v>E2</x:v>
      </x:c>
      <x:c r="G423" s="2" t="str">
        <x:v>Title and supplied abstract do not indicate a GPU/accelerator sharing mechanism for the assigned local inference question; broad full-text query match only.</x:v>
      </x:c>
      <x:c r="H423" s="2" t="str"/>
      <x:c r="I423" s="2" t="str">
        <x:v>title and available abstract</x:v>
      </x:c>
    </x:row>
    <x:row r="424" ht="65" customHeight="1">
      <x:c r="A424" s="2" t="str">
        <x:v>GA-N00423</x:v>
      </x:c>
      <x:c r="B424" s="2" t="str">
        <x:v>ACM-MASTER</x:v>
      </x:c>
      <x:c r="C424" s="2" t="str">
        <x:v>A Workload-Aware DVFS Robust to Concurrent Tasks for Mobile Devices</x:v>
      </x:c>
      <x:c r="D424" s="2" t="str">
        <x:v>2023</x:v>
      </x:c>
      <x:c r="E424" s="2" t="str">
        <x:v>exclude</x:v>
      </x:c>
      <x:c r="F424" s="2" t="str">
        <x:v>E2</x:v>
      </x:c>
      <x:c r="G424" s="2" t="str">
        <x:v>Title and supplied abstract do not indicate a GPU/accelerator sharing mechanism for the assigned local inference question; broad full-text query match only.</x:v>
      </x:c>
      <x:c r="H424" s="2" t="str"/>
      <x:c r="I424" s="2" t="str">
        <x:v>title and available abstract</x:v>
      </x:c>
    </x:row>
    <x:row r="425" ht="65" customHeight="1">
      <x:c r="A425" s="2" t="str">
        <x:v>GA-N00424</x:v>
      </x:c>
      <x:c r="B425" s="2" t="str">
        <x:v>ACM-MASTER</x:v>
      </x:c>
      <x:c r="C425" s="2" t="str">
        <x:v>ACM SIGCOMM Posters and Demos '24: Proceedings of the ACM SIGCOMM 2024 Conference: Posters and Demos</x:v>
      </x:c>
      <x:c r="D425" s="2" t="str">
        <x:v>2024</x:v>
      </x:c>
      <x:c r="E425" s="2" t="str">
        <x:v>exclude</x:v>
      </x:c>
      <x:c r="F425" s="2" t="str">
        <x:v>E2</x:v>
      </x:c>
      <x:c r="G425" s="2" t="str">
        <x:v>Title and supplied abstract do not indicate a GPU/accelerator sharing mechanism for the assigned local inference question; broad full-text query match only.</x:v>
      </x:c>
      <x:c r="H425" s="2" t="str"/>
      <x:c r="I425" s="2" t="str">
        <x:v>title only; abstract absent</x:v>
      </x:c>
    </x:row>
    <x:row r="426" ht="65" customHeight="1">
      <x:c r="A426" s="2" t="str">
        <x:v>GA-N00425</x:v>
      </x:c>
      <x:c r="B426" s="2" t="str">
        <x:v>ACM-MASTER</x:v>
      </x:c>
      <x:c r="C426" s="2" t="str">
        <x:v>JetTrain: IDE-Native Machine Learning Experiments</x:v>
      </x:c>
      <x:c r="D426" s="2" t="str">
        <x:v>2024</x:v>
      </x:c>
      <x:c r="E426" s="2" t="str">
        <x:v>exclude</x:v>
      </x:c>
      <x:c r="F426" s="2" t="str">
        <x:v>E2</x:v>
      </x:c>
      <x:c r="G426" s="2" t="str">
        <x:v>Title and supplied abstract do not indicate a GPU/accelerator sharing mechanism for the assigned local inference question; broad full-text query match only.</x:v>
      </x:c>
      <x:c r="H426" s="2" t="str"/>
      <x:c r="I426" s="2" t="str">
        <x:v>title and available abstract</x:v>
      </x:c>
    </x:row>
    <x:row r="427" ht="65" customHeight="1">
      <x:c r="A427" s="2" t="str">
        <x:v>GA-N00426</x:v>
      </x:c>
      <x:c r="B427" s="2" t="str">
        <x:v>ACM-MASTER</x:v>
      </x:c>
      <x:c r="C427" s="2" t="str">
        <x:v>EuroSys '23: Proceedings of the Eighteenth European Conference on Computer Systems</x:v>
      </x:c>
      <x:c r="D427" s="2" t="str">
        <x:v>2023</x:v>
      </x:c>
      <x:c r="E427" s="2" t="str">
        <x:v>exclude</x:v>
      </x:c>
      <x:c r="F427" s="2" t="str">
        <x:v>E2</x:v>
      </x:c>
      <x:c r="G427" s="2" t="str">
        <x:v>Title and supplied abstract do not indicate a GPU/accelerator sharing mechanism for the assigned local inference question; broad full-text query match only.</x:v>
      </x:c>
      <x:c r="H427" s="2" t="str"/>
      <x:c r="I427" s="2" t="str">
        <x:v>title only; abstract absent</x:v>
      </x:c>
    </x:row>
    <x:row r="428" ht="65" customHeight="1">
      <x:c r="A428" s="2" t="str">
        <x:v>GA-N00427</x:v>
      </x:c>
      <x:c r="B428" s="2" t="str">
        <x:v>ACM-MASTER</x:v>
      </x:c>
      <x:c r="C428" s="2" t="str">
        <x:v>Middleware '23: Proceedings of the 24th International Middleware Conference</x:v>
      </x:c>
      <x:c r="D428" s="2" t="str">
        <x:v>2023</x:v>
      </x:c>
      <x:c r="E428" s="2" t="str">
        <x:v>exclude</x:v>
      </x:c>
      <x:c r="F428" s="2" t="str">
        <x:v>E2</x:v>
      </x:c>
      <x:c r="G428" s="2" t="str">
        <x:v>Title and supplied abstract do not indicate a GPU/accelerator sharing mechanism for the assigned local inference question; broad full-text query match only.</x:v>
      </x:c>
      <x:c r="H428" s="2" t="str"/>
      <x:c r="I428" s="2" t="str">
        <x:v>title only; abstract absent</x:v>
      </x:c>
    </x:row>
    <x:row r="429" ht="65" customHeight="1">
      <x:c r="A429" s="2" t="str">
        <x:v>GA-N00428</x:v>
      </x:c>
      <x:c r="B429" s="2" t="str">
        <x:v>ACM-MASTER</x:v>
      </x:c>
      <x:c r="C429" s="2" t="str">
        <x:v>A Survey on Architectures, Hardware Acceleration and Challenges for In-Network Computing</x:v>
      </x:c>
      <x:c r="D429" s="2" t="str">
        <x:v>2024</x:v>
      </x:c>
      <x:c r="E429" s="2" t="str">
        <x:v>exclude</x:v>
      </x:c>
      <x:c r="F429" s="2" t="str">
        <x:v>E2</x:v>
      </x:c>
      <x:c r="G429" s="2" t="str">
        <x:v>Title and supplied abstract do not indicate a GPU/accelerator sharing mechanism for the assigned local inference question; broad full-text query match only.</x:v>
      </x:c>
      <x:c r="H429" s="2" t="str"/>
      <x:c r="I429" s="2" t="str">
        <x:v>title and available abstract</x:v>
      </x:c>
    </x:row>
    <x:row r="430" ht="65" customHeight="1">
      <x:c r="A430" s="2" t="str">
        <x:v>GA-N00429</x:v>
      </x:c>
      <x:c r="B430" s="2" t="str">
        <x:v>ACM-MASTER</x:v>
      </x:c>
      <x:c r="C430" s="2" t="str">
        <x:v>IC3-2024: Proceedings of the 2024 Sixteenth International Conference on Contemporary Computing</x:v>
      </x:c>
      <x:c r="D430" s="2" t="str">
        <x:v>2024</x:v>
      </x:c>
      <x:c r="E430" s="2" t="str">
        <x:v>exclude</x:v>
      </x:c>
      <x:c r="F430" s="2" t="str">
        <x:v>E2</x:v>
      </x:c>
      <x:c r="G430" s="2" t="str">
        <x:v>Title and supplied abstract do not indicate a GPU/accelerator sharing mechanism for the assigned local inference question; broad full-text query match only.</x:v>
      </x:c>
      <x:c r="H430" s="2" t="str"/>
      <x:c r="I430" s="2" t="str">
        <x:v>title only; abstract absent</x:v>
      </x:c>
    </x:row>
    <x:row r="431" ht="65" customHeight="1">
      <x:c r="A431" s="2" t="str">
        <x:v>GA-N00430</x:v>
      </x:c>
      <x:c r="B431" s="2" t="str">
        <x:v>ACM-MASTER</x:v>
      </x:c>
      <x:c r="C431" s="2" t="str">
        <x:v>ICMHI '24: Proceedings of the 2024 8th International Conference on Medical and Health Informatics</x:v>
      </x:c>
      <x:c r="D431" s="2" t="str">
        <x:v>2024</x:v>
      </x:c>
      <x:c r="E431" s="2" t="str">
        <x:v>exclude</x:v>
      </x:c>
      <x:c r="F431" s="2" t="str">
        <x:v>E2</x:v>
      </x:c>
      <x:c r="G431" s="2" t="str">
        <x:v>Title and supplied abstract do not indicate a GPU/accelerator sharing mechanism for the assigned local inference question; broad full-text query match only.</x:v>
      </x:c>
      <x:c r="H431" s="2" t="str"/>
      <x:c r="I431" s="2" t="str">
        <x:v>title only; abstract absent</x:v>
      </x:c>
    </x:row>
    <x:row r="432" ht="65" customHeight="1">
      <x:c r="A432" s="2" t="str">
        <x:v>GA-N00431</x:v>
      </x:c>
      <x:c r="B432" s="2" t="str">
        <x:v>ACM-MASTER</x:v>
      </x:c>
      <x:c r="C432" s="2" t="str">
        <x:v>CECCT '23: Proceedings of the 2023 International Conference on Electronics, Computers and Communication Technology</x:v>
      </x:c>
      <x:c r="D432" s="2" t="str">
        <x:v>2023</x:v>
      </x:c>
      <x:c r="E432" s="2" t="str">
        <x:v>exclude</x:v>
      </x:c>
      <x:c r="F432" s="2" t="str">
        <x:v>E2</x:v>
      </x:c>
      <x:c r="G432" s="2" t="str">
        <x:v>Title and supplied abstract do not indicate a GPU/accelerator sharing mechanism for the assigned local inference question; broad full-text query match only.</x:v>
      </x:c>
      <x:c r="H432" s="2" t="str"/>
      <x:c r="I432" s="2" t="str">
        <x:v>title only; abstract absent</x:v>
      </x:c>
    </x:row>
    <x:row r="433" ht="65" customHeight="1">
      <x:c r="A433" s="2" t="str">
        <x:v>GA-N00432</x:v>
      </x:c>
      <x:c r="B433" s="2" t="str">
        <x:v>ACM-MASTER</x:v>
      </x:c>
      <x:c r="C433" s="2" t="str">
        <x:v>RecSys '24: Proceedings of the 18th ACM Conference on Recommender Systems</x:v>
      </x:c>
      <x:c r="D433" s="2" t="str">
        <x:v>2024</x:v>
      </x:c>
      <x:c r="E433" s="2" t="str">
        <x:v>exclude</x:v>
      </x:c>
      <x:c r="F433" s="2" t="str">
        <x:v>E2</x:v>
      </x:c>
      <x:c r="G433" s="2" t="str">
        <x:v>Title and supplied abstract do not indicate a GPU/accelerator sharing mechanism for the assigned local inference question; broad full-text query match only.</x:v>
      </x:c>
      <x:c r="H433" s="2" t="str"/>
      <x:c r="I433" s="2" t="str">
        <x:v>title only; abstract absent</x:v>
      </x:c>
    </x:row>
    <x:row r="434" ht="65" customHeight="1">
      <x:c r="A434" s="2" t="str">
        <x:v>GA-N00433</x:v>
      </x:c>
      <x:c r="B434" s="2" t="str">
        <x:v>ACM-MASTER</x:v>
      </x:c>
      <x:c r="C434" s="2" t="str">
        <x:v>DAN-SNR: A Deep Attentive Network for Social-aware Next Point-of-interest Recommendation</x:v>
      </x:c>
      <x:c r="D434" s="2" t="str">
        <x:v>2020</x:v>
      </x:c>
      <x:c r="E434" s="2" t="str">
        <x:v>exclude</x:v>
      </x:c>
      <x:c r="F434" s="2" t="str">
        <x:v>E2</x:v>
      </x:c>
      <x:c r="G434" s="2" t="str">
        <x:v>Title and supplied abstract do not indicate a GPU/accelerator sharing mechanism for the assigned local inference question; broad full-text query match only.</x:v>
      </x:c>
      <x:c r="H434" s="2" t="str"/>
      <x:c r="I434" s="2" t="str">
        <x:v>title and available abstract</x:v>
      </x:c>
    </x:row>
    <x:row r="435" ht="65" customHeight="1">
      <x:c r="A435" s="2" t="str">
        <x:v>GA-N00434</x:v>
      </x:c>
      <x:c r="B435" s="2" t="str">
        <x:v>ACM-MASTER</x:v>
      </x:c>
      <x:c r="C435" s="2" t="str">
        <x:v>CAIN '24: Proceedings of the IEEE/ACM 3rd International Conference on AI Engineering - Software Engineering for AI</x:v>
      </x:c>
      <x:c r="D435" s="2" t="str">
        <x:v>2024</x:v>
      </x:c>
      <x:c r="E435" s="2" t="str">
        <x:v>exclude</x:v>
      </x:c>
      <x:c r="F435" s="2" t="str">
        <x:v>E2</x:v>
      </x:c>
      <x:c r="G435" s="2" t="str">
        <x:v>Title and supplied abstract do not indicate a GPU/accelerator sharing mechanism for the assigned local inference question; broad full-text query match only.</x:v>
      </x:c>
      <x:c r="H435" s="2" t="str"/>
      <x:c r="I435" s="2" t="str">
        <x:v>title and available abstract</x:v>
      </x:c>
    </x:row>
    <x:row r="436" ht="65" customHeight="1">
      <x:c r="A436" s="2" t="str">
        <x:v>GA-N00435</x:v>
      </x:c>
      <x:c r="B436" s="2" t="str">
        <x:v>ACM-MASTER</x:v>
      </x:c>
      <x:c r="C436" s="2" t="str">
        <x:v>ICMLT '23: Proceedings of the 2023 8th International Conference on Machine Learning Technologies</x:v>
      </x:c>
      <x:c r="D436" s="2" t="str">
        <x:v>2023</x:v>
      </x:c>
      <x:c r="E436" s="2" t="str">
        <x:v>exclude</x:v>
      </x:c>
      <x:c r="F436" s="2" t="str">
        <x:v>E2</x:v>
      </x:c>
      <x:c r="G436" s="2" t="str">
        <x:v>Title and supplied abstract do not indicate a GPU/accelerator sharing mechanism for the assigned local inference question; broad full-text query match only.</x:v>
      </x:c>
      <x:c r="H436" s="2" t="str"/>
      <x:c r="I436" s="2" t="str">
        <x:v>title only; abstract absent</x:v>
      </x:c>
    </x:row>
    <x:row r="437" ht="65" customHeight="1">
      <x:c r="A437" s="2" t="str">
        <x:v>GA-N00436</x:v>
      </x:c>
      <x:c r="B437" s="2" t="str">
        <x:v>ACM-MASTER</x:v>
      </x:c>
      <x:c r="C437" s="2" t="str">
        <x:v>HotOS '23: Proceedings of the 19th Workshop on Hot Topics in Operating Systems</x:v>
      </x:c>
      <x:c r="D437" s="2" t="str">
        <x:v>2023</x:v>
      </x:c>
      <x:c r="E437" s="2" t="str">
        <x:v>exclude</x:v>
      </x:c>
      <x:c r="F437" s="2" t="str">
        <x:v>E2</x:v>
      </x:c>
      <x:c r="G437" s="2" t="str">
        <x:v>Title and supplied abstract do not indicate a GPU/accelerator sharing mechanism for the assigned local inference question; broad full-text query match only.</x:v>
      </x:c>
      <x:c r="H437" s="2" t="str"/>
      <x:c r="I437" s="2" t="str">
        <x:v>title only; abstract absent</x:v>
      </x:c>
    </x:row>
    <x:row r="438" ht="65" customHeight="1">
      <x:c r="A438" s="2" t="str">
        <x:v>GA-N00437</x:v>
      </x:c>
      <x:c r="B438" s="2" t="str">
        <x:v>ACM-MASTER</x:v>
      </x:c>
      <x:c r="C438" s="2" t="str">
        <x:v>Federated Learning Survey: A Multi-Level Taxonomy of Aggregation Techniques, Experimental Insights, and Future Frontiers</x:v>
      </x:c>
      <x:c r="D438" s="2" t="str">
        <x:v>2024</x:v>
      </x:c>
      <x:c r="E438" s="2" t="str">
        <x:v>exclude</x:v>
      </x:c>
      <x:c r="F438" s="2" t="str">
        <x:v>E2</x:v>
      </x:c>
      <x:c r="G438" s="2" t="str">
        <x:v>Title and supplied abstract do not indicate a GPU/accelerator sharing mechanism for the assigned local inference question; broad full-text query match only.</x:v>
      </x:c>
      <x:c r="H438" s="2" t="str"/>
      <x:c r="I438" s="2" t="str">
        <x:v>title and available abstract</x:v>
      </x:c>
    </x:row>
    <x:row r="439" ht="65" customHeight="1">
      <x:c r="A439" s="2" t="str">
        <x:v>GA-N00438</x:v>
      </x:c>
      <x:c r="B439" s="2" t="str">
        <x:v>ACM-MASTER</x:v>
      </x:c>
      <x:c r="C439" s="2" t="str">
        <x:v>VIGOR: Reviving Cloud Gaming Sessions</x:v>
      </x:c>
      <x:c r="D439" s="2" t="str">
        <x:v>2024</x:v>
      </x:c>
      <x:c r="E439" s="2" t="str">
        <x:v>exclude</x:v>
      </x:c>
      <x:c r="F439" s="2" t="str">
        <x:v>E2</x:v>
      </x:c>
      <x:c r="G439" s="2" t="str">
        <x:v>Title and supplied abstract do not indicate a GPU/accelerator sharing mechanism for the assigned local inference question; broad full-text query match only.</x:v>
      </x:c>
      <x:c r="H439" s="2" t="str"/>
      <x:c r="I439" s="2" t="str">
        <x:v>title and available abstract</x:v>
      </x:c>
    </x:row>
    <x:row r="440" ht="65" customHeight="1">
      <x:c r="A440" s="2" t="str">
        <x:v>GA-N00439</x:v>
      </x:c>
      <x:c r="B440" s="2" t="str">
        <x:v>ACM-MASTER</x:v>
      </x:c>
      <x:c r="C440" s="2" t="str">
        <x:v>LLM4Code '24: Proceedings of the 1st International Workshop on Large Language Models for Code</x:v>
      </x:c>
      <x:c r="D440" s="2" t="str">
        <x:v>2024</x:v>
      </x:c>
      <x:c r="E440" s="2" t="str">
        <x:v>exclude</x:v>
      </x:c>
      <x:c r="F440" s="2" t="str">
        <x:v>E2</x:v>
      </x:c>
      <x:c r="G440" s="2" t="str">
        <x:v>Title and supplied abstract do not indicate a GPU/accelerator sharing mechanism for the assigned local inference question; broad full-text query match only.</x:v>
      </x:c>
      <x:c r="H440" s="2" t="str"/>
      <x:c r="I440" s="2" t="str">
        <x:v>title and available abstract</x:v>
      </x:c>
    </x:row>
    <x:row r="441" ht="65" customHeight="1">
      <x:c r="A441" s="2" t="str">
        <x:v>GA-N00440</x:v>
      </x:c>
      <x:c r="B441" s="2" t="str">
        <x:v>ACM-MASTER</x:v>
      </x:c>
      <x:c r="C441" s="2" t="str">
        <x:v>ICARUS: A Specialized Architecture for Neural Radiance Fields Rendering</x:v>
      </x:c>
      <x:c r="D441" s="2" t="str">
        <x:v>2022</x:v>
      </x:c>
      <x:c r="E441" s="2" t="str">
        <x:v>exclude</x:v>
      </x:c>
      <x:c r="F441" s="2" t="str">
        <x:v>E1</x:v>
      </x:c>
      <x:c r="G441" s="2" t="str">
        <x:v>Title and supplied abstract concern GPU/accelerator work but give no inference-serving evidence for the assigned question.</x:v>
      </x:c>
      <x:c r="H441" s="2" t="str"/>
      <x:c r="I441" s="2" t="str">
        <x:v>title and available abstract</x:v>
      </x:c>
    </x:row>
    <x:row r="442" ht="65" customHeight="1">
      <x:c r="A442" s="2" t="str">
        <x:v>GA-N00441</x:v>
      </x:c>
      <x:c r="B442" s="2" t="str">
        <x:v>ACM-MASTER</x:v>
      </x:c>
      <x:c r="C442" s="2" t="str">
        <x:v>Addressing Data Challenges to Drive the Transformation of Smart Cities</x:v>
      </x:c>
      <x:c r="D442" s="2" t="str">
        <x:v>2024</x:v>
      </x:c>
      <x:c r="E442" s="2" t="str">
        <x:v>exclude</x:v>
      </x:c>
      <x:c r="F442" s="2" t="str">
        <x:v>E2</x:v>
      </x:c>
      <x:c r="G442" s="2" t="str">
        <x:v>Title and supplied abstract do not indicate a GPU/accelerator sharing mechanism for the assigned local inference question; broad full-text query match only.</x:v>
      </x:c>
      <x:c r="H442" s="2" t="str"/>
      <x:c r="I442" s="2" t="str">
        <x:v>title and available abstract</x:v>
      </x:c>
    </x:row>
    <x:row r="443" ht="65" customHeight="1">
      <x:c r="A443" s="2" t="str">
        <x:v>GA-N00442</x:v>
      </x:c>
      <x:c r="B443" s="2" t="str">
        <x:v>ACM-MASTER</x:v>
      </x:c>
      <x:c r="C443" s="2" t="str">
        <x:v>Enhancing the Scalability of Multi-FPGA Stencil Computations via Highly Optimized HDL Components</x:v>
      </x:c>
      <x:c r="D443" s="2" t="str">
        <x:v>2021</x:v>
      </x:c>
      <x:c r="E443" s="2" t="str">
        <x:v>exclude</x:v>
      </x:c>
      <x:c r="F443" s="2" t="str">
        <x:v>E2</x:v>
      </x:c>
      <x:c r="G443" s="2" t="str">
        <x:v>Title and supplied abstract do not indicate a GPU/accelerator sharing mechanism for the assigned local inference question; broad full-text query match only.</x:v>
      </x:c>
      <x:c r="H443" s="2" t="str"/>
      <x:c r="I443" s="2" t="str">
        <x:v>title and available abstract</x:v>
      </x:c>
    </x:row>
    <x:row r="444" ht="65" customHeight="1">
      <x:c r="A444" s="2" t="str">
        <x:v>GA-N00443</x:v>
      </x:c>
      <x:c r="B444" s="2" t="str">
        <x:v>ACM-MASTER</x:v>
      </x:c>
      <x:c r="C444" s="2" t="str">
        <x:v>WSDM '24: Proceedings of the 17th ACM International Conference on Web Search and Data Mining</x:v>
      </x:c>
      <x:c r="D444" s="2" t="str">
        <x:v>2024</x:v>
      </x:c>
      <x:c r="E444" s="2" t="str">
        <x:v>exclude</x:v>
      </x:c>
      <x:c r="F444" s="2" t="str">
        <x:v>E2</x:v>
      </x:c>
      <x:c r="G444" s="2" t="str">
        <x:v>Title and supplied abstract do not indicate a GPU/accelerator sharing mechanism for the assigned local inference question; broad full-text query match only.</x:v>
      </x:c>
      <x:c r="H444" s="2" t="str"/>
      <x:c r="I444" s="2" t="str">
        <x:v>title and available abstract</x:v>
      </x:c>
    </x:row>
    <x:row r="445" ht="65" customHeight="1">
      <x:c r="A445" s="2" t="str">
        <x:v>GA-N00444</x:v>
      </x:c>
      <x:c r="B445" s="2" t="str">
        <x:v>ACM-MASTER</x:v>
      </x:c>
      <x:c r="C445" s="2" t="str">
        <x:v>SPML '23: Proceedings of the 2023 6th International Conference on Signal Processing and Machine Learning</x:v>
      </x:c>
      <x:c r="D445" s="2" t="str">
        <x:v>2023</x:v>
      </x:c>
      <x:c r="E445" s="2" t="str">
        <x:v>exclude</x:v>
      </x:c>
      <x:c r="F445" s="2" t="str">
        <x:v>E2</x:v>
      </x:c>
      <x:c r="G445" s="2" t="str">
        <x:v>Title and supplied abstract do not indicate a GPU/accelerator sharing mechanism for the assigned local inference question; broad full-text query match only.</x:v>
      </x:c>
      <x:c r="H445" s="2" t="str"/>
      <x:c r="I445" s="2" t="str">
        <x:v>title only; abstract absent</x:v>
      </x:c>
    </x:row>
    <x:row r="446" ht="65" customHeight="1">
      <x:c r="A446" s="2" t="str">
        <x:v>GA-N00445</x:v>
      </x:c>
      <x:c r="B446" s="2" t="str">
        <x:v>ACM-MASTER</x:v>
      </x:c>
      <x:c r="C446" s="2" t="str">
        <x:v>IWOCL '24: Proceedings of the 12th International Workshop on OpenCL and SYCL</x:v>
      </x:c>
      <x:c r="D446" s="2" t="str">
        <x:v>2024</x:v>
      </x:c>
      <x:c r="E446" s="2" t="str">
        <x:v>exclude</x:v>
      </x:c>
      <x:c r="F446" s="2" t="str">
        <x:v>E2</x:v>
      </x:c>
      <x:c r="G446" s="2" t="str">
        <x:v>Title and supplied abstract do not indicate a GPU/accelerator sharing mechanism for the assigned local inference question; broad full-text query match only.</x:v>
      </x:c>
      <x:c r="H446" s="2" t="str"/>
      <x:c r="I446" s="2" t="str">
        <x:v>title only; abstract absent</x:v>
      </x:c>
    </x:row>
    <x:row r="447" ht="65" customHeight="1">
      <x:c r="A447" s="2" t="str">
        <x:v>GA-N00446</x:v>
      </x:c>
      <x:c r="B447" s="2" t="str">
        <x:v>ACM-MASTER</x:v>
      </x:c>
      <x:c r="C447" s="2" t="str">
        <x:v>CCS '24: Proceedings of the 2024 on ACM SIGSAC Conference on Computer and Communications Security</x:v>
      </x:c>
      <x:c r="D447" s="2" t="str">
        <x:v>2024</x:v>
      </x:c>
      <x:c r="E447" s="2" t="str">
        <x:v>exclude</x:v>
      </x:c>
      <x:c r="F447" s="2" t="str">
        <x:v>E2</x:v>
      </x:c>
      <x:c r="G447" s="2" t="str">
        <x:v>Title and supplied abstract do not indicate a GPU/accelerator sharing mechanism for the assigned local inference question; broad full-text query match only.</x:v>
      </x:c>
      <x:c r="H447" s="2" t="str"/>
      <x:c r="I447" s="2" t="str">
        <x:v>title and available abstract</x:v>
      </x:c>
    </x:row>
    <x:row r="448" ht="65" customHeight="1">
      <x:c r="A448" s="2" t="str">
        <x:v>GA-N00447</x:v>
      </x:c>
      <x:c r="B448" s="2" t="str">
        <x:v>ACM-MASTER</x:v>
      </x:c>
      <x:c r="C448" s="2" t="str">
        <x:v>MMSys '24: Proceedings of the 15th ACM Multimedia Systems Conference</x:v>
      </x:c>
      <x:c r="D448" s="2" t="str">
        <x:v>2024</x:v>
      </x:c>
      <x:c r="E448" s="2" t="str">
        <x:v>exclude</x:v>
      </x:c>
      <x:c r="F448" s="2" t="str">
        <x:v>E2</x:v>
      </x:c>
      <x:c r="G448" s="2" t="str">
        <x:v>Title and supplied abstract do not indicate a GPU/accelerator sharing mechanism for the assigned local inference question; broad full-text query match only.</x:v>
      </x:c>
      <x:c r="H448" s="2" t="str"/>
      <x:c r="I448" s="2" t="str">
        <x:v>title and available abstract</x:v>
      </x:c>
    </x:row>
    <x:row r="449" ht="65" customHeight="1">
      <x:c r="A449" s="2" t="str">
        <x:v>GA-N00448</x:v>
      </x:c>
      <x:c r="B449" s="2" t="str">
        <x:v>ACM-MASTER</x:v>
      </x:c>
      <x:c r="C449" s="2" t="str">
        <x:v>SAC '24: Proceedings of the 39th ACM/SIGAPP Symposium on Applied Computing</x:v>
      </x:c>
      <x:c r="D449" s="2" t="str">
        <x:v>2024</x:v>
      </x:c>
      <x:c r="E449" s="2" t="str">
        <x:v>exclude</x:v>
      </x:c>
      <x:c r="F449" s="2" t="str">
        <x:v>E2</x:v>
      </x:c>
      <x:c r="G449" s="2" t="str">
        <x:v>Title and supplied abstract do not indicate a GPU/accelerator sharing mechanism for the assigned local inference question; broad full-text query match only.</x:v>
      </x:c>
      <x:c r="H449" s="2" t="str"/>
      <x:c r="I449" s="2" t="str">
        <x:v>title and available abstract</x:v>
      </x:c>
    </x:row>
    <x:row r="450" ht="65" customHeight="1">
      <x:c r="A450" s="2" t="str">
        <x:v>GA-N00449</x:v>
      </x:c>
      <x:c r="B450" s="2" t="str">
        <x:v>ACM-MASTER</x:v>
      </x:c>
      <x:c r="C450" s="2" t="str">
        <x:v>Self-Monitoring of External Magnetic Interference in Magnetostrictive Position Sensors Using Machine Learning</x:v>
      </x:c>
      <x:c r="D450" s="2" t="str">
        <x:v>2023</x:v>
      </x:c>
      <x:c r="E450" s="2" t="str">
        <x:v>exclude</x:v>
      </x:c>
      <x:c r="F450" s="2" t="str">
        <x:v>E1</x:v>
      </x:c>
      <x:c r="G450" s="2" t="str">
        <x:v>Title and supplied abstract concern GPU/accelerator work but give no inference-serving evidence for the assigned question.</x:v>
      </x:c>
      <x:c r="H450" s="2" t="str"/>
      <x:c r="I450" s="2" t="str">
        <x:v>title and available abstract</x:v>
      </x:c>
    </x:row>
    <x:row r="451" ht="65" customHeight="1">
      <x:c r="A451" s="2" t="str">
        <x:v>GA-N00450</x:v>
      </x:c>
      <x:c r="B451" s="2" t="str">
        <x:v>ACM-MASTER</x:v>
      </x:c>
      <x:c r="C451" s="2" t="str">
        <x:v>"It's like a rubber duck that talks back": Understanding Generative AI-Assisted Data Analysis Workflows through a Participatory Prompting Study</x:v>
      </x:c>
      <x:c r="D451" s="2" t="str">
        <x:v>2024</x:v>
      </x:c>
      <x:c r="E451" s="2" t="str">
        <x:v>exclude</x:v>
      </x:c>
      <x:c r="F451" s="2" t="str">
        <x:v>E2</x:v>
      </x:c>
      <x:c r="G451" s="2" t="str">
        <x:v>Title and supplied abstract do not indicate a GPU/accelerator sharing mechanism for the assigned local inference question; broad full-text query match only.</x:v>
      </x:c>
      <x:c r="H451" s="2" t="str"/>
      <x:c r="I451" s="2" t="str">
        <x:v>title and available abstract</x:v>
      </x:c>
    </x:row>
    <x:row r="452" ht="65" customHeight="1">
      <x:c r="A452" s="2" t="str">
        <x:v>GA-N00451</x:v>
      </x:c>
      <x:c r="B452" s="2" t="str">
        <x:v>ACM-MASTER</x:v>
      </x:c>
      <x:c r="C452" s="2" t="str">
        <x:v>Principled Microarchitectural Isolation on Cloud CPUs</x:v>
      </x:c>
      <x:c r="D452" s="2" t="str">
        <x:v>2024</x:v>
      </x:c>
      <x:c r="E452" s="2" t="str">
        <x:v>exclude</x:v>
      </x:c>
      <x:c r="F452" s="2" t="str">
        <x:v>E2</x:v>
      </x:c>
      <x:c r="G452" s="2" t="str">
        <x:v>Title and supplied abstract do not indicate a GPU/accelerator sharing mechanism for the assigned local inference question; broad full-text query match only.</x:v>
      </x:c>
      <x:c r="H452" s="2" t="str"/>
      <x:c r="I452" s="2" t="str">
        <x:v>title and available abstract</x:v>
      </x:c>
    </x:row>
    <x:row r="453" ht="65" customHeight="1">
      <x:c r="A453" s="2" t="str">
        <x:v>GA-N00452</x:v>
      </x:c>
      <x:c r="B453" s="2" t="str">
        <x:v>ACM-MASTER</x:v>
      </x:c>
      <x:c r="C453" s="2" t="str">
        <x:v>ESEC/FSE 2023: Proceedings of the 31st ACM Joint European Software Engineering Conference and Symposium on the Foundations of Software Engineering</x:v>
      </x:c>
      <x:c r="D453" s="2" t="str">
        <x:v>2023</x:v>
      </x:c>
      <x:c r="E453" s="2" t="str">
        <x:v>exclude</x:v>
      </x:c>
      <x:c r="F453" s="2" t="str">
        <x:v>E2</x:v>
      </x:c>
      <x:c r="G453" s="2" t="str">
        <x:v>Title and supplied abstract do not indicate a GPU/accelerator sharing mechanism for the assigned local inference question; broad full-text query match only.</x:v>
      </x:c>
      <x:c r="H453" s="2" t="str"/>
      <x:c r="I453" s="2" t="str">
        <x:v>title and available abstract</x:v>
      </x:c>
    </x:row>
    <x:row r="454" ht="65" customHeight="1">
      <x:c r="A454" s="2" t="str">
        <x:v>GA-N00453</x:v>
      </x:c>
      <x:c r="B454" s="2" t="str">
        <x:v>ACM-MASTER</x:v>
      </x:c>
      <x:c r="C454" s="2" t="str">
        <x:v>Architectural Whispers: Robust Machine Learning Models Fingerprinting via Frequency Throttling Side-Channels</x:v>
      </x:c>
      <x:c r="D454" s="2" t="str">
        <x:v>2024</x:v>
      </x:c>
      <x:c r="E454" s="2" t="str">
        <x:v>exclude</x:v>
      </x:c>
      <x:c r="F454" s="2" t="str">
        <x:v>E2</x:v>
      </x:c>
      <x:c r="G454" s="2" t="str">
        <x:v>Title and supplied abstract do not indicate a GPU/accelerator sharing mechanism for the assigned local inference question; broad full-text query match only.</x:v>
      </x:c>
      <x:c r="H454" s="2" t="str"/>
      <x:c r="I454" s="2" t="str">
        <x:v>title and available abstract</x:v>
      </x:c>
    </x:row>
    <x:row r="455" ht="65" customHeight="1">
      <x:c r="A455" s="2" t="str">
        <x:v>GA-N00454</x:v>
      </x:c>
      <x:c r="B455" s="2" t="str">
        <x:v>ACM-MASTER</x:v>
      </x:c>
      <x:c r="C455" s="2" t="str">
        <x:v>ICMLC '23: Proceedings of the 2023 15th International Conference on Machine Learning and Computing</x:v>
      </x:c>
      <x:c r="D455" s="2" t="str">
        <x:v>2023</x:v>
      </x:c>
      <x:c r="E455" s="2" t="str">
        <x:v>exclude</x:v>
      </x:c>
      <x:c r="F455" s="2" t="str">
        <x:v>E2</x:v>
      </x:c>
      <x:c r="G455" s="2" t="str">
        <x:v>Title and supplied abstract do not indicate a GPU/accelerator sharing mechanism for the assigned local inference question; broad full-text query match only.</x:v>
      </x:c>
      <x:c r="H455" s="2" t="str"/>
      <x:c r="I455" s="2" t="str">
        <x:v>title only; abstract absent</x:v>
      </x:c>
    </x:row>
    <x:row r="456" ht="65" customHeight="1">
      <x:c r="A456" s="2" t="str">
        <x:v>GA-N00455</x:v>
      </x:c>
      <x:c r="B456" s="2" t="str">
        <x:v>ACM-MASTER</x:v>
      </x:c>
      <x:c r="C456" s="2" t="str">
        <x:v>ImmerCom '23: Proceedings of the 1st ACM Workshop on Mobile Immersive Computing, Networking, and Systems</x:v>
      </x:c>
      <x:c r="D456" s="2" t="str">
        <x:v>2023</x:v>
      </x:c>
      <x:c r="E456" s="2" t="str">
        <x:v>exclude</x:v>
      </x:c>
      <x:c r="F456" s="2" t="str">
        <x:v>E2</x:v>
      </x:c>
      <x:c r="G456" s="2" t="str">
        <x:v>Title and supplied abstract do not indicate a GPU/accelerator sharing mechanism for the assigned local inference question; broad full-text query match only.</x:v>
      </x:c>
      <x:c r="H456" s="2" t="str"/>
      <x:c r="I456" s="2" t="str">
        <x:v>title and available abstract</x:v>
      </x:c>
    </x:row>
    <x:row r="457" ht="65" customHeight="1">
      <x:c r="A457" s="2" t="str">
        <x:v>GA-N00456</x:v>
      </x:c>
      <x:c r="B457" s="2" t="str">
        <x:v>ACM-MASTER</x:v>
      </x:c>
      <x:c r="C457" s="2" t="str">
        <x:v>IoT '23: Proceedings of the 13th International Conference on the Internet of Things</x:v>
      </x:c>
      <x:c r="D457" s="2" t="str">
        <x:v>2023</x:v>
      </x:c>
      <x:c r="E457" s="2" t="str">
        <x:v>exclude</x:v>
      </x:c>
      <x:c r="F457" s="2" t="str">
        <x:v>E2</x:v>
      </x:c>
      <x:c r="G457" s="2" t="str">
        <x:v>Title and supplied abstract do not indicate a GPU/accelerator sharing mechanism for the assigned local inference question; broad full-text query match only.</x:v>
      </x:c>
      <x:c r="H457" s="2" t="str"/>
      <x:c r="I457" s="2" t="str">
        <x:v>title only; abstract absent</x:v>
      </x:c>
    </x:row>
    <x:row r="458" ht="65" customHeight="1">
      <x:c r="A458" s="2" t="str">
        <x:v>GA-N00457</x:v>
      </x:c>
      <x:c r="B458" s="2" t="str">
        <x:v>ACM-MASTER</x:v>
      </x:c>
      <x:c r="C458" s="2" t="str">
        <x:v>Blind Video Bit-Depth Expansion</x:v>
      </x:c>
      <x:c r="D458" s="2" t="str">
        <x:v>2024</x:v>
      </x:c>
      <x:c r="E458" s="2" t="str">
        <x:v>exclude</x:v>
      </x:c>
      <x:c r="F458" s="2" t="str">
        <x:v>E2</x:v>
      </x:c>
      <x:c r="G458" s="2" t="str">
        <x:v>Title and supplied abstract do not indicate a GPU/accelerator sharing mechanism for the assigned local inference question; broad full-text query match only.</x:v>
      </x:c>
      <x:c r="H458" s="2" t="str"/>
      <x:c r="I458" s="2" t="str">
        <x:v>title and available abstract</x:v>
      </x:c>
    </x:row>
    <x:row r="459" ht="65" customHeight="1">
      <x:c r="A459" s="2" t="str">
        <x:v>GA-N00458</x:v>
      </x:c>
      <x:c r="B459" s="2" t="str">
        <x:v>ACM-MASTER</x:v>
      </x:c>
      <x:c r="C459" s="2" t="str">
        <x:v>HotMobile '24: Proceedings of the 25th International Workshop on Mobile Computing Systems and Applications</x:v>
      </x:c>
      <x:c r="D459" s="2" t="str">
        <x:v>2024</x:v>
      </x:c>
      <x:c r="E459" s="2" t="str">
        <x:v>exclude</x:v>
      </x:c>
      <x:c r="F459" s="2" t="str">
        <x:v>E2</x:v>
      </x:c>
      <x:c r="G459" s="2" t="str">
        <x:v>Title and supplied abstract do not indicate a GPU/accelerator sharing mechanism for the assigned local inference question; broad full-text query match only.</x:v>
      </x:c>
      <x:c r="H459" s="2" t="str"/>
      <x:c r="I459" s="2" t="str">
        <x:v>title only; abstract absent</x:v>
      </x:c>
    </x:row>
    <x:row r="460" ht="65" customHeight="1">
      <x:c r="A460" s="2" t="str">
        <x:v>GA-N00459</x:v>
      </x:c>
      <x:c r="B460" s="2" t="str">
        <x:v>ACM-MASTER</x:v>
      </x:c>
      <x:c r="C460" s="2" t="str">
        <x:v>EASE '24: Proceedings of the 28th International Conference on Evaluation and Assessment in Software Engineering</x:v>
      </x:c>
      <x:c r="D460" s="2" t="str">
        <x:v>2024</x:v>
      </x:c>
      <x:c r="E460" s="2" t="str">
        <x:v>exclude</x:v>
      </x:c>
      <x:c r="F460" s="2" t="str">
        <x:v>E2</x:v>
      </x:c>
      <x:c r="G460" s="2" t="str">
        <x:v>Title and supplied abstract do not indicate a GPU/accelerator sharing mechanism for the assigned local inference question; broad full-text query match only.</x:v>
      </x:c>
      <x:c r="H460" s="2" t="str"/>
      <x:c r="I460" s="2" t="str">
        <x:v>title only; abstract absent</x:v>
      </x:c>
    </x:row>
    <x:row r="461" ht="65" customHeight="1">
      <x:c r="A461" s="2" t="str">
        <x:v>GA-N00460</x:v>
      </x:c>
      <x:c r="B461" s="2" t="str">
        <x:v>ACM-MASTER</x:v>
      </x:c>
      <x:c r="C461" s="2" t="str">
        <x:v>IH&amp;amp;MMSec '24: Proceedings of the 2024 ACM Workshop on Information Hiding and Multimedia Security</x:v>
      </x:c>
      <x:c r="D461" s="2" t="str">
        <x:v>2024</x:v>
      </x:c>
      <x:c r="E461" s="2" t="str">
        <x:v>exclude</x:v>
      </x:c>
      <x:c r="F461" s="2" t="str">
        <x:v>E2</x:v>
      </x:c>
      <x:c r="G461" s="2" t="str">
        <x:v>Title and supplied abstract do not indicate a GPU/accelerator sharing mechanism for the assigned local inference question; broad full-text query match only.</x:v>
      </x:c>
      <x:c r="H461" s="2" t="str"/>
      <x:c r="I461" s="2" t="str">
        <x:v>title and available abstract</x:v>
      </x:c>
    </x:row>
    <x:row r="462" ht="65" customHeight="1">
      <x:c r="A462" s="2" t="str">
        <x:v>GA-N00461</x:v>
      </x:c>
      <x:c r="B462" s="2" t="str">
        <x:v>ACM-MASTER</x:v>
      </x:c>
      <x:c r="C462" s="2" t="str">
        <x:v>BDIOT '24: Proceedings of the 2024 8th International Conference on Big Data and Internet of Things</x:v>
      </x:c>
      <x:c r="D462" s="2" t="str">
        <x:v>2024</x:v>
      </x:c>
      <x:c r="E462" s="2" t="str">
        <x:v>exclude</x:v>
      </x:c>
      <x:c r="F462" s="2" t="str">
        <x:v>E2</x:v>
      </x:c>
      <x:c r="G462" s="2" t="str">
        <x:v>Title and supplied abstract do not indicate a GPU/accelerator sharing mechanism for the assigned local inference question; broad full-text query match only.</x:v>
      </x:c>
      <x:c r="H462" s="2" t="str"/>
      <x:c r="I462" s="2" t="str">
        <x:v>title only; abstract absent</x:v>
      </x:c>
    </x:row>
    <x:row r="463" ht="65" customHeight="1">
      <x:c r="A463" s="2" t="str">
        <x:v>GA-N00462</x:v>
      </x:c>
      <x:c r="B463" s="2" t="str">
        <x:v>ACM-MASTER</x:v>
      </x:c>
      <x:c r="C463" s="2" t="str">
        <x:v>e-Energy '24: Proceedings of the 15th ACM International Conference on Future and Sustainable Energy Systems</x:v>
      </x:c>
      <x:c r="D463" s="2" t="str">
        <x:v>2024</x:v>
      </x:c>
      <x:c r="E463" s="2" t="str">
        <x:v>exclude</x:v>
      </x:c>
      <x:c r="F463" s="2" t="str">
        <x:v>E2</x:v>
      </x:c>
      <x:c r="G463" s="2" t="str">
        <x:v>Title and supplied abstract do not indicate a GPU/accelerator sharing mechanism for the assigned local inference question; broad full-text query match only.</x:v>
      </x:c>
      <x:c r="H463" s="2" t="str"/>
      <x:c r="I463" s="2" t="str">
        <x:v>title only; abstract absent</x:v>
      </x:c>
    </x:row>
    <x:row r="464" ht="65" customHeight="1">
      <x:c r="A464" s="2" t="str">
        <x:v>GA-N00463</x:v>
      </x:c>
      <x:c r="B464" s="2" t="str">
        <x:v>ACM-MASTER</x:v>
      </x:c>
      <x:c r="C464" s="2" t="str">
        <x:v>ACM SIGCOMM '24: Proceedings of the ACM SIGCOMM 2024 Conference</x:v>
      </x:c>
      <x:c r="D464" s="2" t="str">
        <x:v>2024</x:v>
      </x:c>
      <x:c r="E464" s="2" t="str">
        <x:v>exclude</x:v>
      </x:c>
      <x:c r="F464" s="2" t="str">
        <x:v>E2</x:v>
      </x:c>
      <x:c r="G464" s="2" t="str">
        <x:v>Title and supplied abstract do not indicate a GPU/accelerator sharing mechanism for the assigned local inference question; broad full-text query match only.</x:v>
      </x:c>
      <x:c r="H464" s="2" t="str"/>
      <x:c r="I464" s="2" t="str">
        <x:v>title only; abstract absent</x:v>
      </x:c>
    </x:row>
    <x:row r="465" ht="65" customHeight="1">
      <x:c r="A465" s="2" t="str">
        <x:v>GA-N00464</x:v>
      </x:c>
      <x:c r="B465" s="2" t="str">
        <x:v>ACM-MASTER</x:v>
      </x:c>
      <x:c r="C465" s="2" t="str">
        <x:v>ICSE '23: Proceedings of the 45th International Conference on Software Engineering</x:v>
      </x:c>
      <x:c r="D465" s="2" t="str">
        <x:v>2023</x:v>
      </x:c>
      <x:c r="E465" s="2" t="str">
        <x:v>exclude</x:v>
      </x:c>
      <x:c r="F465" s="2" t="str">
        <x:v>E2</x:v>
      </x:c>
      <x:c r="G465" s="2" t="str">
        <x:v>Title and supplied abstract do not indicate a GPU/accelerator sharing mechanism for the assigned local inference question; broad full-text query match only.</x:v>
      </x:c>
      <x:c r="H465" s="2" t="str"/>
      <x:c r="I465" s="2" t="str">
        <x:v>title and available abstract</x:v>
      </x:c>
    </x:row>
    <x:row r="466" ht="65" customHeight="1">
      <x:c r="A466" s="2" t="str">
        <x:v>GA-N00465</x:v>
      </x:c>
      <x:c r="B466" s="2" t="str">
        <x:v>ACM-MASTER</x:v>
      </x:c>
      <x:c r="C466" s="2" t="str">
        <x:v>IPSN '23: Proceedings of the 22nd International Conference on Information Processing in Sensor Networks</x:v>
      </x:c>
      <x:c r="D466" s="2" t="str">
        <x:v>2023</x:v>
      </x:c>
      <x:c r="E466" s="2" t="str">
        <x:v>exclude</x:v>
      </x:c>
      <x:c r="F466" s="2" t="str">
        <x:v>E2</x:v>
      </x:c>
      <x:c r="G466" s="2" t="str">
        <x:v>Title and supplied abstract do not indicate a GPU/accelerator sharing mechanism for the assigned local inference question; broad full-text query match only.</x:v>
      </x:c>
      <x:c r="H466" s="2" t="str"/>
      <x:c r="I466" s="2" t="str">
        <x:v>title only; abstract absent</x:v>
      </x:c>
    </x:row>
    <x:row r="467" ht="65" customHeight="1">
      <x:c r="A467" s="2" t="str">
        <x:v>GA-N00466</x:v>
      </x:c>
      <x:c r="B467" s="2" t="str">
        <x:v>ACM-MASTER</x:v>
      </x:c>
      <x:c r="C467" s="2" t="str">
        <x:v>Xyloni: Very Low Power Neural Network Accelerator for Intermittent Remote Visual Detection of Wildfire and Beyond</x:v>
      </x:c>
      <x:c r="D467" s="2" t="str">
        <x:v>2024</x:v>
      </x:c>
      <x:c r="E467" s="2" t="str">
        <x:v>needs_individual_review</x:v>
      </x:c>
      <x:c r="F467" s="2" t="str"/>
      <x:c r="G467" s="2" t="str">
        <x:v>Topical or ambiguous metadata; review title/abstract and version before a decision.</x:v>
      </x:c>
      <x:c r="H467" s="2" t="str"/>
      <x:c r="I467" s="2" t="str">
        <x:v>title and available abstract</x:v>
      </x:c>
    </x:row>
    <x:row r="468" ht="65" customHeight="1">
      <x:c r="A468" s="2" t="str">
        <x:v>GA-N00467</x:v>
      </x:c>
      <x:c r="B468" s="2" t="str">
        <x:v>ACM-MASTER</x:v>
      </x:c>
      <x:c r="C468" s="2" t="str">
        <x:v>ICSE '23: Proceedings of the 45th International Conference on Software Engineering: Companion Proceedings</x:v>
      </x:c>
      <x:c r="D468" s="2" t="str">
        <x:v>2023</x:v>
      </x:c>
      <x:c r="E468" s="2" t="str">
        <x:v>exclude</x:v>
      </x:c>
      <x:c r="F468" s="2" t="str">
        <x:v>E2</x:v>
      </x:c>
      <x:c r="G468" s="2" t="str">
        <x:v>Title and supplied abstract do not indicate a GPU/accelerator sharing mechanism for the assigned local inference question; broad full-text query match only.</x:v>
      </x:c>
      <x:c r="H468" s="2" t="str"/>
      <x:c r="I468" s="2" t="str">
        <x:v>title and available abstract</x:v>
      </x:c>
    </x:row>
    <x:row r="469" ht="65" customHeight="1">
      <x:c r="A469" s="2" t="str">
        <x:v>GA-N00468</x:v>
      </x:c>
      <x:c r="B469" s="2" t="str">
        <x:v>ACM-MASTER</x:v>
      </x:c>
      <x:c r="C469" s="2" t="str">
        <x:v>ASPLOS 2023: Proceedings of the 28th ACM International Conference on Architectural Support for Programming Languages and Operating Systems, Volume 3</x:v>
      </x:c>
      <x:c r="D469" s="2" t="str">
        <x:v>2023</x:v>
      </x:c>
      <x:c r="E469" s="2" t="str">
        <x:v>exclude</x:v>
      </x:c>
      <x:c r="F469" s="2" t="str">
        <x:v>E2</x:v>
      </x:c>
      <x:c r="G469" s="2" t="str">
        <x:v>Title and supplied abstract do not indicate a GPU/accelerator sharing mechanism for the assigned local inference question; broad full-text query match only.</x:v>
      </x:c>
      <x:c r="H469" s="2" t="str"/>
      <x:c r="I469" s="2" t="str">
        <x:v>title and available abstract</x:v>
      </x:c>
    </x:row>
    <x:row r="470" ht="65" customHeight="1">
      <x:c r="A470" s="2" t="str">
        <x:v>GA-N00469</x:v>
      </x:c>
      <x:c r="B470" s="2" t="str">
        <x:v>ACM-MASTER</x:v>
      </x:c>
      <x:c r="C470" s="2" t="str">
        <x:v>JUNO: Optimizing High-Dimensional Approximate Nearest Neighbour Search with Sparsity-Aware Algorithm and Ray-Tracing Core Mapping</x:v>
      </x:c>
      <x:c r="D470" s="2" t="str">
        <x:v>2024</x:v>
      </x:c>
      <x:c r="E470" s="2" t="str">
        <x:v>exclude</x:v>
      </x:c>
      <x:c r="F470" s="2" t="str">
        <x:v>E1</x:v>
      </x:c>
      <x:c r="G470" s="2" t="str">
        <x:v>Title and supplied abstract concern GPU/accelerator work but give no inference-serving evidence for the assigned question.</x:v>
      </x:c>
      <x:c r="H470" s="2" t="str"/>
      <x:c r="I470" s="2" t="str">
        <x:v>title and available abstract</x:v>
      </x:c>
    </x:row>
    <x:row r="471" ht="65" customHeight="1">
      <x:c r="A471" s="2" t="str">
        <x:v>GA-N00470</x:v>
      </x:c>
      <x:c r="B471" s="2" t="str">
        <x:v>ACM-MASTER</x:v>
      </x:c>
      <x:c r="C471" s="2" t="str">
        <x:v>SIGIR '24: Proceedings of the 47th International ACM SIGIR Conference on Research and Development in Information Retrieval</x:v>
      </x:c>
      <x:c r="D471" s="2" t="str">
        <x:v>2024</x:v>
      </x:c>
      <x:c r="E471" s="2" t="str">
        <x:v>exclude</x:v>
      </x:c>
      <x:c r="F471" s="2" t="str">
        <x:v>E2</x:v>
      </x:c>
      <x:c r="G471" s="2" t="str">
        <x:v>Title and supplied abstract do not indicate a GPU/accelerator sharing mechanism for the assigned local inference question; broad full-text query match only.</x:v>
      </x:c>
      <x:c r="H471" s="2" t="str"/>
      <x:c r="I471" s="2" t="str">
        <x:v>title and available abstract</x:v>
      </x:c>
    </x:row>
    <x:row r="472" ht="65" customHeight="1">
      <x:c r="A472" s="2" t="str">
        <x:v>GA-N00471</x:v>
      </x:c>
      <x:c r="B472" s="2" t="str">
        <x:v>ACM-MASTER</x:v>
      </x:c>
      <x:c r="C472" s="2" t="str">
        <x:v>Middleware '22: Proceedings of the 23rd ACM/IFIP International Middleware Conference</x:v>
      </x:c>
      <x:c r="D472" s="2" t="str">
        <x:v>2022</x:v>
      </x:c>
      <x:c r="E472" s="2" t="str">
        <x:v>exclude</x:v>
      </x:c>
      <x:c r="F472" s="2" t="str">
        <x:v>E2</x:v>
      </x:c>
      <x:c r="G472" s="2" t="str">
        <x:v>Title and supplied abstract do not indicate a GPU/accelerator sharing mechanism for the assigned local inference question; broad full-text query match only.</x:v>
      </x:c>
      <x:c r="H472" s="2" t="str"/>
      <x:c r="I472" s="2" t="str">
        <x:v>title only; abstract absent</x:v>
      </x:c>
    </x:row>
    <x:row r="473" ht="65" customHeight="1">
      <x:c r="A473" s="2" t="str">
        <x:v>GA-N00472</x:v>
      </x:c>
      <x:c r="B473" s="2" t="str">
        <x:v>ACM-MASTER</x:v>
      </x:c>
      <x:c r="C473" s="2" t="str">
        <x:v>ASE '22: Proceedings of the 37th IEEE/ACM International Conference on Automated Software Engineering</x:v>
      </x:c>
      <x:c r="D473" s="2" t="str">
        <x:v>2022</x:v>
      </x:c>
      <x:c r="E473" s="2" t="str">
        <x:v>exclude</x:v>
      </x:c>
      <x:c r="F473" s="2" t="str">
        <x:v>E2</x:v>
      </x:c>
      <x:c r="G473" s="2" t="str">
        <x:v>Title and supplied abstract do not indicate a GPU/accelerator sharing mechanism for the assigned local inference question; broad full-text query match only.</x:v>
      </x:c>
      <x:c r="H473" s="2" t="str"/>
      <x:c r="I473" s="2" t="str">
        <x:v>title only; abstract absent</x:v>
      </x:c>
    </x:row>
    <x:row r="474" ht="65" customHeight="1">
      <x:c r="A474" s="2" t="str">
        <x:v>GA-N00473</x:v>
      </x:c>
      <x:c r="B474" s="2" t="str">
        <x:v>ACM-MASTER</x:v>
      </x:c>
      <x:c r="C474" s="2" t="str">
        <x:v>ARAEML '24: Proceedings of the 2024 International Conference on Advanced Robotics, Automation Engineering and Machine Learning</x:v>
      </x:c>
      <x:c r="D474" s="2" t="str">
        <x:v>2024</x:v>
      </x:c>
      <x:c r="E474" s="2" t="str">
        <x:v>exclude</x:v>
      </x:c>
      <x:c r="F474" s="2" t="str">
        <x:v>E2</x:v>
      </x:c>
      <x:c r="G474" s="2" t="str">
        <x:v>Title and supplied abstract do not indicate a GPU/accelerator sharing mechanism for the assigned local inference question; broad full-text query match only.</x:v>
      </x:c>
      <x:c r="H474" s="2" t="str"/>
      <x:c r="I474" s="2" t="str">
        <x:v>title only; abstract absent</x:v>
      </x:c>
    </x:row>
    <x:row r="475" ht="65" customHeight="1">
      <x:c r="A475" s="2" t="str">
        <x:v>GA-N00474</x:v>
      </x:c>
      <x:c r="B475" s="2" t="str">
        <x:v>ACM-MASTER</x:v>
      </x:c>
      <x:c r="C475" s="2" t="str">
        <x:v>CACML '23: Proceedings of the 2023 2nd Asia Conference on Algorithms, Computing and Machine Learning</x:v>
      </x:c>
      <x:c r="D475" s="2" t="str">
        <x:v>2023</x:v>
      </x:c>
      <x:c r="E475" s="2" t="str">
        <x:v>exclude</x:v>
      </x:c>
      <x:c r="F475" s="2" t="str">
        <x:v>E2</x:v>
      </x:c>
      <x:c r="G475" s="2" t="str">
        <x:v>Title and supplied abstract do not indicate a GPU/accelerator sharing mechanism for the assigned local inference question; broad full-text query match only.</x:v>
      </x:c>
      <x:c r="H475" s="2" t="str"/>
      <x:c r="I475" s="2" t="str">
        <x:v>title only; abstract absent</x:v>
      </x:c>
    </x:row>
    <x:row r="476" ht="65" customHeight="1">
      <x:c r="A476" s="2" t="str">
        <x:v>GA-N00475</x:v>
      </x:c>
      <x:c r="B476" s="2" t="str">
        <x:v>ACM-MASTER</x:v>
      </x:c>
      <x:c r="C476" s="2" t="str">
        <x:v>ASIA CCS '23: Proceedings of the 2023 ACM Asia Conference on Computer and Communications Security</x:v>
      </x:c>
      <x:c r="D476" s="2" t="str">
        <x:v>2023</x:v>
      </x:c>
      <x:c r="E476" s="2" t="str">
        <x:v>exclude</x:v>
      </x:c>
      <x:c r="F476" s="2" t="str">
        <x:v>E2</x:v>
      </x:c>
      <x:c r="G476" s="2" t="str">
        <x:v>Title and supplied abstract do not indicate a GPU/accelerator sharing mechanism for the assigned local inference question; broad full-text query match only.</x:v>
      </x:c>
      <x:c r="H476" s="2" t="str"/>
      <x:c r="I476" s="2" t="str">
        <x:v>title only; abstract absent</x:v>
      </x:c>
    </x:row>
    <x:row r="477" ht="65" customHeight="1">
      <x:c r="A477" s="2" t="str">
        <x:v>GA-N00476</x:v>
      </x:c>
      <x:c r="B477" s="2" t="str">
        <x:v>ACM-MASTER</x:v>
      </x:c>
      <x:c r="C477" s="2" t="str">
        <x:v>ICEA '23: Proceedings of the 2023 International Conference on Intelligent Computing and Its Emerging Applications</x:v>
      </x:c>
      <x:c r="D477" s="2" t="str">
        <x:v>2023</x:v>
      </x:c>
      <x:c r="E477" s="2" t="str">
        <x:v>exclude</x:v>
      </x:c>
      <x:c r="F477" s="2" t="str">
        <x:v>E2</x:v>
      </x:c>
      <x:c r="G477" s="2" t="str">
        <x:v>Title and supplied abstract do not indicate a GPU/accelerator sharing mechanism for the assigned local inference question; broad full-text query match only.</x:v>
      </x:c>
      <x:c r="H477" s="2" t="str"/>
      <x:c r="I477" s="2" t="str">
        <x:v>title only; abstract absent</x:v>
      </x:c>
    </x:row>
    <x:row r="478" ht="65" customHeight="1">
      <x:c r="A478" s="2" t="str">
        <x:v>GA-N00477</x:v>
      </x:c>
      <x:c r="B478" s="2" t="str">
        <x:v>ACM-MASTER</x:v>
      </x:c>
      <x:c r="C478" s="2" t="str">
        <x:v>WWW '22: Companion Proceedings of the Web Conference 2022</x:v>
      </x:c>
      <x:c r="D478" s="2" t="str">
        <x:v>2022</x:v>
      </x:c>
      <x:c r="E478" s="2" t="str">
        <x:v>exclude</x:v>
      </x:c>
      <x:c r="F478" s="2" t="str">
        <x:v>E2</x:v>
      </x:c>
      <x:c r="G478" s="2" t="str">
        <x:v>Title and supplied abstract do not indicate a GPU/accelerator sharing mechanism for the assigned local inference question; broad full-text query match only.</x:v>
      </x:c>
      <x:c r="H478" s="2" t="str"/>
      <x:c r="I478" s="2" t="str">
        <x:v>title only; abstract absent</x:v>
      </x:c>
    </x:row>
    <x:row r="479" ht="65" customHeight="1">
      <x:c r="A479" s="2" t="str">
        <x:v>GA-N00478</x:v>
      </x:c>
      <x:c r="B479" s="2" t="str">
        <x:v>ACM-MASTER</x:v>
      </x:c>
      <x:c r="C479" s="2" t="str">
        <x:v>HIP '23: Proceedings of the 7th International Workshop on Historical Document Imaging and Processing</x:v>
      </x:c>
      <x:c r="D479" s="2" t="str">
        <x:v>2023</x:v>
      </x:c>
      <x:c r="E479" s="2" t="str">
        <x:v>exclude</x:v>
      </x:c>
      <x:c r="F479" s="2" t="str">
        <x:v>E2</x:v>
      </x:c>
      <x:c r="G479" s="2" t="str">
        <x:v>Title and supplied abstract do not indicate a GPU/accelerator sharing mechanism for the assigned local inference question; broad full-text query match only.</x:v>
      </x:c>
      <x:c r="H479" s="2" t="str"/>
      <x:c r="I479" s="2" t="str">
        <x:v>title only; abstract absent</x:v>
      </x:c>
    </x:row>
    <x:row r="480" ht="65" customHeight="1">
      <x:c r="A480" s="2" t="str">
        <x:v>GA-N00479</x:v>
      </x:c>
      <x:c r="B480" s="2" t="str">
        <x:v>ACM-MASTER</x:v>
      </x:c>
      <x:c r="C480" s="2" t="str">
        <x:v>ICBDT '23: Proceedings of the 2023 6th International Conference on Big Data Technologies</x:v>
      </x:c>
      <x:c r="D480" s="2" t="str">
        <x:v>2023</x:v>
      </x:c>
      <x:c r="E480" s="2" t="str">
        <x:v>exclude</x:v>
      </x:c>
      <x:c r="F480" s="2" t="str">
        <x:v>E2</x:v>
      </x:c>
      <x:c r="G480" s="2" t="str">
        <x:v>Title and supplied abstract do not indicate a GPU/accelerator sharing mechanism for the assigned local inference question; broad full-text query match only.</x:v>
      </x:c>
      <x:c r="H480" s="2" t="str"/>
      <x:c r="I480" s="2" t="str">
        <x:v>title only; abstract absent</x:v>
      </x:c>
    </x:row>
    <x:row r="481" ht="65" customHeight="1">
      <x:c r="A481" s="2" t="str">
        <x:v>GA-N00480</x:v>
      </x:c>
      <x:c r="B481" s="2" t="str">
        <x:v>ACM-MASTER</x:v>
      </x:c>
      <x:c r="C481" s="2" t="str">
        <x:v>ACM MobiCom '23: Proceedings of the 29th Annual International Conference on Mobile Computing and Networking</x:v>
      </x:c>
      <x:c r="D481" s="2" t="str">
        <x:v>2023</x:v>
      </x:c>
      <x:c r="E481" s="2" t="str">
        <x:v>exclude</x:v>
      </x:c>
      <x:c r="F481" s="2" t="str">
        <x:v>E2</x:v>
      </x:c>
      <x:c r="G481" s="2" t="str">
        <x:v>Title and supplied abstract do not indicate a GPU/accelerator sharing mechanism for the assigned local inference question; broad full-text query match only.</x:v>
      </x:c>
      <x:c r="H481" s="2" t="str"/>
      <x:c r="I481" s="2" t="str">
        <x:v>title only; abstract absent</x:v>
      </x:c>
    </x:row>
    <x:row r="482" ht="65" customHeight="1">
      <x:c r="A482" s="2" t="str">
        <x:v>GA-N00481</x:v>
      </x:c>
      <x:c r="B482" s="2" t="str">
        <x:v>ACM-MASTER</x:v>
      </x:c>
      <x:c r="C482" s="2" t="str">
        <x:v>AIPR '22: Proceedings of the 2022 5th International Conference on Artificial Intelligence and Pattern Recognition</x:v>
      </x:c>
      <x:c r="D482" s="2" t="str">
        <x:v>2022</x:v>
      </x:c>
      <x:c r="E482" s="2" t="str">
        <x:v>exclude</x:v>
      </x:c>
      <x:c r="F482" s="2" t="str">
        <x:v>E2</x:v>
      </x:c>
      <x:c r="G482" s="2" t="str">
        <x:v>Title and supplied abstract do not indicate a GPU/accelerator sharing mechanism for the assigned local inference question; broad full-text query match only.</x:v>
      </x:c>
      <x:c r="H482" s="2" t="str"/>
      <x:c r="I482" s="2" t="str">
        <x:v>title only; abstract absent</x:v>
      </x:c>
    </x:row>
    <x:row r="483" ht="65" customHeight="1">
      <x:c r="A483" s="2" t="str">
        <x:v>GA-N00482</x:v>
      </x:c>
      <x:c r="B483" s="2" t="str">
        <x:v>ACM-MASTER</x:v>
      </x:c>
      <x:c r="C483" s="2" t="str">
        <x:v>Accelerating the Task Activation and Data Communication for Dataflow Computing</x:v>
      </x:c>
      <x:c r="D483" s="2" t="str">
        <x:v>2023</x:v>
      </x:c>
      <x:c r="E483" s="2" t="str">
        <x:v>exclude</x:v>
      </x:c>
      <x:c r="F483" s="2" t="str">
        <x:v>E2</x:v>
      </x:c>
      <x:c r="G483" s="2" t="str">
        <x:v>Title and supplied abstract do not indicate a GPU/accelerator sharing mechanism for the assigned local inference question; broad full-text query match only.</x:v>
      </x:c>
      <x:c r="H483" s="2" t="str"/>
      <x:c r="I483" s="2" t="str">
        <x:v>title and available abstract</x:v>
      </x:c>
    </x:row>
    <x:row r="484" ht="65" customHeight="1">
      <x:c r="A484" s="2" t="str">
        <x:v>GA-N00483</x:v>
      </x:c>
      <x:c r="B484" s="2" t="str">
        <x:v>ACM-MASTER</x:v>
      </x:c>
      <x:c r="C484" s="2" t="str">
        <x:v>MICRO '23: Proceedings of the 56th Annual IEEE/ACM International Symposium on Microarchitecture</x:v>
      </x:c>
      <x:c r="D484" s="2" t="str">
        <x:v>2023</x:v>
      </x:c>
      <x:c r="E484" s="2" t="str">
        <x:v>exclude</x:v>
      </x:c>
      <x:c r="F484" s="2" t="str">
        <x:v>E2</x:v>
      </x:c>
      <x:c r="G484" s="2" t="str">
        <x:v>Title and supplied abstract do not indicate a GPU/accelerator sharing mechanism for the assigned local inference question; broad full-text query match only.</x:v>
      </x:c>
      <x:c r="H484" s="2" t="str"/>
      <x:c r="I484" s="2" t="str">
        <x:v>title only; abstract absent</x:v>
      </x:c>
    </x:row>
    <x:row r="485" ht="65" customHeight="1">
      <x:c r="A485" s="2" t="str">
        <x:v>GA-N00484</x:v>
      </x:c>
      <x:c r="B485" s="2" t="str">
        <x:v>ACM-MASTER</x:v>
      </x:c>
      <x:c r="C485" s="2" t="str">
        <x:v>ICBDT '24: Proceedings of the 2024 7th International Conference on Big Data Technologies</x:v>
      </x:c>
      <x:c r="D485" s="2" t="str">
        <x:v>2024</x:v>
      </x:c>
      <x:c r="E485" s="2" t="str">
        <x:v>exclude</x:v>
      </x:c>
      <x:c r="F485" s="2" t="str">
        <x:v>E2</x:v>
      </x:c>
      <x:c r="G485" s="2" t="str">
        <x:v>Title and supplied abstract do not indicate a GPU/accelerator sharing mechanism for the assigned local inference question; broad full-text query match only.</x:v>
      </x:c>
      <x:c r="H485" s="2" t="str"/>
      <x:c r="I485" s="2" t="str">
        <x:v>title only; abstract absent</x:v>
      </x:c>
    </x:row>
    <x:row r="486" ht="65" customHeight="1">
      <x:c r="A486" s="2" t="str">
        <x:v>GA-N00485</x:v>
      </x:c>
      <x:c r="B486" s="2" t="str">
        <x:v>ACM-MASTER</x:v>
      </x:c>
      <x:c r="C486" s="2" t="str">
        <x:v>ICBRA '23: Proceedings of the 2023 10th International Conference on Bioinformatics Research and Applications</x:v>
      </x:c>
      <x:c r="D486" s="2" t="str">
        <x:v>2023</x:v>
      </x:c>
      <x:c r="E486" s="2" t="str">
        <x:v>exclude</x:v>
      </x:c>
      <x:c r="F486" s="2" t="str">
        <x:v>E2</x:v>
      </x:c>
      <x:c r="G486" s="2" t="str">
        <x:v>Title and supplied abstract do not indicate a GPU/accelerator sharing mechanism for the assigned local inference question; broad full-text query match only.</x:v>
      </x:c>
      <x:c r="H486" s="2" t="str"/>
      <x:c r="I486" s="2" t="str">
        <x:v>title only; abstract absent</x:v>
      </x:c>
    </x:row>
    <x:row r="487" ht="65" customHeight="1">
      <x:c r="A487" s="2" t="str">
        <x:v>GA-N00486</x:v>
      </x:c>
      <x:c r="B487" s="2" t="str">
        <x:v>ACM-MASTER</x:v>
      </x:c>
      <x:c r="C487" s="2" t="str">
        <x:v>AM '23: Proceedings of the 18th International Audio Mostly Conference</x:v>
      </x:c>
      <x:c r="D487" s="2" t="str">
        <x:v>2023</x:v>
      </x:c>
      <x:c r="E487" s="2" t="str">
        <x:v>exclude</x:v>
      </x:c>
      <x:c r="F487" s="2" t="str">
        <x:v>E2</x:v>
      </x:c>
      <x:c r="G487" s="2" t="str">
        <x:v>Title and supplied abstract do not indicate a GPU/accelerator sharing mechanism for the assigned local inference question; broad full-text query match only.</x:v>
      </x:c>
      <x:c r="H487" s="2" t="str"/>
      <x:c r="I487" s="2" t="str">
        <x:v>title only; abstract absent</x:v>
      </x:c>
    </x:row>
    <x:row r="488" ht="65" customHeight="1">
      <x:c r="A488" s="2" t="str">
        <x:v>GA-N00487</x:v>
      </x:c>
      <x:c r="B488" s="2" t="str">
        <x:v>ACM-MASTER</x:v>
      </x:c>
      <x:c r="C488" s="2" t="str">
        <x:v>ISAIMS '23: Proceedings of the 2023 4th International Symposium on Artificial Intelligence for Medicine Science</x:v>
      </x:c>
      <x:c r="D488" s="2" t="str">
        <x:v>2023</x:v>
      </x:c>
      <x:c r="E488" s="2" t="str">
        <x:v>exclude</x:v>
      </x:c>
      <x:c r="F488" s="2" t="str">
        <x:v>E2</x:v>
      </x:c>
      <x:c r="G488" s="2" t="str">
        <x:v>Title and supplied abstract do not indicate a GPU/accelerator sharing mechanism for the assigned local inference question; broad full-text query match only.</x:v>
      </x:c>
      <x:c r="H488" s="2" t="str"/>
      <x:c r="I488" s="2" t="str">
        <x:v>title only; abstract absent</x:v>
      </x:c>
    </x:row>
    <x:row r="489" ht="65" customHeight="1">
      <x:c r="A489" s="2" t="str">
        <x:v>GA-N00488</x:v>
      </x:c>
      <x:c r="B489" s="2" t="str">
        <x:v>ACM-MASTER</x:v>
      </x:c>
      <x:c r="C489" s="2" t="str">
        <x:v>Toward Scalable and Controllable AR Experimentation</x:v>
      </x:c>
      <x:c r="D489" s="2" t="str">
        <x:v>2023</x:v>
      </x:c>
      <x:c r="E489" s="2" t="str">
        <x:v>exclude</x:v>
      </x:c>
      <x:c r="F489" s="2" t="str">
        <x:v>E2</x:v>
      </x:c>
      <x:c r="G489" s="2" t="str">
        <x:v>Title and supplied abstract do not indicate a GPU/accelerator sharing mechanism for the assigned local inference question; broad full-text query match only.</x:v>
      </x:c>
      <x:c r="H489" s="2" t="str"/>
      <x:c r="I489" s="2" t="str">
        <x:v>title and available abstract</x:v>
      </x:c>
    </x:row>
    <x:row r="490" ht="65" customHeight="1">
      <x:c r="A490" s="2" t="str">
        <x:v>GA-N00489</x:v>
      </x:c>
      <x:c r="B490" s="2" t="str">
        <x:v>ACM-MASTER</x:v>
      </x:c>
      <x:c r="C490" s="2" t="str">
        <x:v>RAID '22: Proceedings of the 25th International Symposium on Research in Attacks, Intrusions and Defenses</x:v>
      </x:c>
      <x:c r="D490" s="2" t="str">
        <x:v>2022</x:v>
      </x:c>
      <x:c r="E490" s="2" t="str">
        <x:v>exclude</x:v>
      </x:c>
      <x:c r="F490" s="2" t="str">
        <x:v>E2</x:v>
      </x:c>
      <x:c r="G490" s="2" t="str">
        <x:v>Title and supplied abstract do not indicate a GPU/accelerator sharing mechanism for the assigned local inference question; broad full-text query match only.</x:v>
      </x:c>
      <x:c r="H490" s="2" t="str"/>
      <x:c r="I490" s="2" t="str">
        <x:v>title only; abstract absent</x:v>
      </x:c>
    </x:row>
    <x:row r="491" ht="65" customHeight="1">
      <x:c r="A491" s="2" t="str">
        <x:v>GA-N00490</x:v>
      </x:c>
      <x:c r="B491" s="2" t="str">
        <x:v>ACM-MASTER</x:v>
      </x:c>
      <x:c r="C491" s="2" t="str">
        <x:v>VRA-L: A real-time system for generating expressive avatar animations and object detection based on RGB cameras and monocular videos</x:v>
      </x:c>
      <x:c r="D491" s="2" t="str">
        <x:v>2024</x:v>
      </x:c>
      <x:c r="E491" s="2" t="str">
        <x:v>exclude</x:v>
      </x:c>
      <x:c r="F491" s="2" t="str">
        <x:v>E2</x:v>
      </x:c>
      <x:c r="G491" s="2" t="str">
        <x:v>Title and supplied abstract do not indicate a GPU/accelerator sharing mechanism for the assigned local inference question; broad full-text query match only.</x:v>
      </x:c>
      <x:c r="H491" s="2" t="str"/>
      <x:c r="I491" s="2" t="str">
        <x:v>title and available abstract</x:v>
      </x:c>
    </x:row>
    <x:row r="492" ht="65" customHeight="1">
      <x:c r="A492" s="2" t="str">
        <x:v>GA-N00491</x:v>
      </x:c>
      <x:c r="B492" s="2" t="str">
        <x:v>ACM-MASTER</x:v>
      </x:c>
      <x:c r="C492" s="2" t="str">
        <x:v>SA '24: SIGGRAPH Asia 2024 Conference Papers</x:v>
      </x:c>
      <x:c r="D492" s="2" t="str">
        <x:v>2024</x:v>
      </x:c>
      <x:c r="E492" s="2" t="str">
        <x:v>exclude</x:v>
      </x:c>
      <x:c r="F492" s="2" t="str">
        <x:v>E2</x:v>
      </x:c>
      <x:c r="G492" s="2" t="str">
        <x:v>Title and supplied abstract do not indicate a GPU/accelerator sharing mechanism for the assigned local inference question; broad full-text query match only.</x:v>
      </x:c>
      <x:c r="H492" s="2" t="str"/>
      <x:c r="I492" s="2" t="str">
        <x:v>title only; abstract absent</x:v>
      </x:c>
    </x:row>
    <x:row r="493" ht="65" customHeight="1">
      <x:c r="A493" s="2" t="str">
        <x:v>GA-N00492</x:v>
      </x:c>
      <x:c r="B493" s="2" t="str">
        <x:v>ACM-MASTER</x:v>
      </x:c>
      <x:c r="C493" s="2" t="str">
        <x:v>GECCO '24 Companion: Proceedings of the Genetic and Evolutionary Computation Conference Companion</x:v>
      </x:c>
      <x:c r="D493" s="2" t="str">
        <x:v>2024</x:v>
      </x:c>
      <x:c r="E493" s="2" t="str">
        <x:v>exclude</x:v>
      </x:c>
      <x:c r="F493" s="2" t="str">
        <x:v>E2</x:v>
      </x:c>
      <x:c r="G493" s="2" t="str">
        <x:v>Title and supplied abstract do not indicate a GPU/accelerator sharing mechanism for the assigned local inference question; broad full-text query match only.</x:v>
      </x:c>
      <x:c r="H493" s="2" t="str"/>
      <x:c r="I493" s="2" t="str">
        <x:v>title only; abstract absent</x:v>
      </x:c>
    </x:row>
    <x:row r="494" ht="65" customHeight="1">
      <x:c r="A494" s="2" t="str">
        <x:v>GA-N00493</x:v>
      </x:c>
      <x:c r="B494" s="2" t="str">
        <x:v>ACM-MASTER</x:v>
      </x:c>
      <x:c r="C494" s="2" t="str">
        <x:v>ICCMT '24: Proceedings of the 2024 International Conference on Computer and Multimedia Technology</x:v>
      </x:c>
      <x:c r="D494" s="2" t="str">
        <x:v>2024</x:v>
      </x:c>
      <x:c r="E494" s="2" t="str">
        <x:v>exclude</x:v>
      </x:c>
      <x:c r="F494" s="2" t="str">
        <x:v>E2</x:v>
      </x:c>
      <x:c r="G494" s="2" t="str">
        <x:v>Title and supplied abstract do not indicate a GPU/accelerator sharing mechanism for the assigned local inference question; broad full-text query match only.</x:v>
      </x:c>
      <x:c r="H494" s="2" t="str"/>
      <x:c r="I494" s="2" t="str">
        <x:v>title only; abstract absent</x:v>
      </x:c>
    </x:row>
    <x:row r="495" ht="65" customHeight="1">
      <x:c r="A495" s="2" t="str">
        <x:v>GA-N00494</x:v>
      </x:c>
      <x:c r="B495" s="2" t="str">
        <x:v>ACM-MASTER</x:v>
      </x:c>
      <x:c r="C495" s="2" t="str">
        <x:v>ICSLT '24: Proceedings of the 2024 10th International Conference on e-Society, e-Learning and e-Technologies (ICSLT)</x:v>
      </x:c>
      <x:c r="D495" s="2" t="str">
        <x:v>2024</x:v>
      </x:c>
      <x:c r="E495" s="2" t="str">
        <x:v>exclude</x:v>
      </x:c>
      <x:c r="F495" s="2" t="str">
        <x:v>E2</x:v>
      </x:c>
      <x:c r="G495" s="2" t="str">
        <x:v>Title and supplied abstract do not indicate a GPU/accelerator sharing mechanism for the assigned local inference question; broad full-text query match only.</x:v>
      </x:c>
      <x:c r="H495" s="2" t="str"/>
      <x:c r="I495" s="2" t="str">
        <x:v>title only; abstract absent</x:v>
      </x:c>
    </x:row>
    <x:row r="496" ht="65" customHeight="1">
      <x:c r="A496" s="2" t="str">
        <x:v>GA-N00495</x:v>
      </x:c>
      <x:c r="B496" s="2" t="str">
        <x:v>ACM-MASTER</x:v>
      </x:c>
      <x:c r="C496" s="2" t="str">
        <x:v>Ducho 2.0: Towards a More Up-to-Date Unified Framework for the Extraction of Multimodal Features in Recommendation</x:v>
      </x:c>
      <x:c r="D496" s="2" t="str">
        <x:v>2024</x:v>
      </x:c>
      <x:c r="E496" s="2" t="str">
        <x:v>exclude</x:v>
      </x:c>
      <x:c r="F496" s="2" t="str">
        <x:v>E2</x:v>
      </x:c>
      <x:c r="G496" s="2" t="str">
        <x:v>Title and supplied abstract do not indicate a GPU/accelerator sharing mechanism for the assigned local inference question; broad full-text query match only.</x:v>
      </x:c>
      <x:c r="H496" s="2" t="str"/>
      <x:c r="I496" s="2" t="str">
        <x:v>title and available abstract</x:v>
      </x:c>
    </x:row>
    <x:row r="497" ht="65" customHeight="1">
      <x:c r="A497" s="2" t="str">
        <x:v>GA-N00496</x:v>
      </x:c>
      <x:c r="B497" s="2" t="str">
        <x:v>ACM-MASTER</x:v>
      </x:c>
      <x:c r="C497" s="2" t="str">
        <x:v>APNet '23: Proceedings of the 7th Asia-Pacific Workshop on Networking</x:v>
      </x:c>
      <x:c r="D497" s="2" t="str">
        <x:v>2023</x:v>
      </x:c>
      <x:c r="E497" s="2" t="str">
        <x:v>exclude</x:v>
      </x:c>
      <x:c r="F497" s="2" t="str">
        <x:v>E2</x:v>
      </x:c>
      <x:c r="G497" s="2" t="str">
        <x:v>Title and supplied abstract do not indicate a GPU/accelerator sharing mechanism for the assigned local inference question; broad full-text query match only.</x:v>
      </x:c>
      <x:c r="H497" s="2" t="str"/>
      <x:c r="I497" s="2" t="str">
        <x:v>title only; abstract absent</x:v>
      </x:c>
    </x:row>
    <x:row r="498" ht="65" customHeight="1">
      <x:c r="A498" s="2" t="str">
        <x:v>GA-N00497</x:v>
      </x:c>
      <x:c r="B498" s="2" t="str">
        <x:v>ACM-MASTER</x:v>
      </x:c>
      <x:c r="C498" s="2" t="str">
        <x:v>ASPDAC '23: Proceedings of the 28th Asia and South Pacific Design Automation Conference</x:v>
      </x:c>
      <x:c r="D498" s="2" t="str">
        <x:v>2023</x:v>
      </x:c>
      <x:c r="E498" s="2" t="str">
        <x:v>exclude</x:v>
      </x:c>
      <x:c r="F498" s="2" t="str">
        <x:v>E2</x:v>
      </x:c>
      <x:c r="G498" s="2" t="str">
        <x:v>Title and supplied abstract do not indicate a GPU/accelerator sharing mechanism for the assigned local inference question; broad full-text query match only.</x:v>
      </x:c>
      <x:c r="H498" s="2" t="str"/>
      <x:c r="I498" s="2" t="str">
        <x:v>title and available abstract</x:v>
      </x:c>
    </x:row>
    <x:row r="499" ht="65" customHeight="1">
      <x:c r="A499" s="2" t="str">
        <x:v>GA-N00498</x:v>
      </x:c>
      <x:c r="B499" s="2" t="str">
        <x:v>ACM-MASTER</x:v>
      </x:c>
      <x:c r="C499" s="2" t="str">
        <x:v>CCEAI '24: Proceedings of the 2024 8th International Conference on Control Engineering and Artificial Intelligence</x:v>
      </x:c>
      <x:c r="D499" s="2" t="str">
        <x:v>2024</x:v>
      </x:c>
      <x:c r="E499" s="2" t="str">
        <x:v>exclude</x:v>
      </x:c>
      <x:c r="F499" s="2" t="str">
        <x:v>E2</x:v>
      </x:c>
      <x:c r="G499" s="2" t="str">
        <x:v>Title and supplied abstract do not indicate a GPU/accelerator sharing mechanism for the assigned local inference question; broad full-text query match only.</x:v>
      </x:c>
      <x:c r="H499" s="2" t="str"/>
      <x:c r="I499" s="2" t="str">
        <x:v>title only; abstract absent</x:v>
      </x:c>
    </x:row>
    <x:row r="500" ht="65" customHeight="1">
      <x:c r="A500" s="2" t="str">
        <x:v>GA-N00499</x:v>
      </x:c>
      <x:c r="B500" s="2" t="str">
        <x:v>ACM-MASTER</x:v>
      </x:c>
      <x:c r="C500" s="2" t="str">
        <x:v>MobiSys '23: Proceedings of the 21st Annual International Conference on Mobile Systems, Applications and Services</x:v>
      </x:c>
      <x:c r="D500" s="2" t="str">
        <x:v>2023</x:v>
      </x:c>
      <x:c r="E500" s="2" t="str">
        <x:v>exclude</x:v>
      </x:c>
      <x:c r="F500" s="2" t="str">
        <x:v>E2</x:v>
      </x:c>
      <x:c r="G500" s="2" t="str">
        <x:v>Title and supplied abstract do not indicate a GPU/accelerator sharing mechanism for the assigned local inference question; broad full-text query match only.</x:v>
      </x:c>
      <x:c r="H500" s="2" t="str"/>
      <x:c r="I500" s="2" t="str">
        <x:v>title and available abstract</x:v>
      </x:c>
    </x:row>
    <x:row r="501" ht="65" customHeight="1">
      <x:c r="A501" s="2" t="str">
        <x:v>GA-N00500</x:v>
      </x:c>
      <x:c r="B501" s="2" t="str">
        <x:v>ACM-MASTER</x:v>
      </x:c>
      <x:c r="C501" s="2" t="str">
        <x:v>EITCE '22: Proceedings of the 2022 6th International Conference on Electronic Information Technology and Computer Engineering</x:v>
      </x:c>
      <x:c r="D501" s="2" t="str">
        <x:v>2022</x:v>
      </x:c>
      <x:c r="E501" s="2" t="str">
        <x:v>exclude</x:v>
      </x:c>
      <x:c r="F501" s="2" t="str">
        <x:v>E2</x:v>
      </x:c>
      <x:c r="G501" s="2" t="str">
        <x:v>Title and supplied abstract do not indicate a GPU/accelerator sharing mechanism for the assigned local inference question; broad full-text query match only.</x:v>
      </x:c>
      <x:c r="H501" s="2" t="str"/>
      <x:c r="I501" s="2" t="str">
        <x:v>title only; abstract absent</x:v>
      </x:c>
    </x:row>
    <x:row r="502" ht="65" customHeight="1">
      <x:c r="A502" s="2" t="str">
        <x:v>GA-N00501</x:v>
      </x:c>
      <x:c r="B502" s="2" t="str">
        <x:v>ACM-MASTER</x:v>
      </x:c>
      <x:c r="C502" s="2" t="str">
        <x:v>ACMSE '23: Proceedings of the 2023 ACM Southeast Conference</x:v>
      </x:c>
      <x:c r="D502" s="2" t="str">
        <x:v>2023</x:v>
      </x:c>
      <x:c r="E502" s="2" t="str">
        <x:v>exclude</x:v>
      </x:c>
      <x:c r="F502" s="2" t="str">
        <x:v>E2</x:v>
      </x:c>
      <x:c r="G502" s="2" t="str">
        <x:v>Title and supplied abstract do not indicate a GPU/accelerator sharing mechanism for the assigned local inference question; broad full-text query match only.</x:v>
      </x:c>
      <x:c r="H502" s="2" t="str"/>
      <x:c r="I502" s="2" t="str">
        <x:v>title only; abstract absent</x:v>
      </x:c>
    </x:row>
    <x:row r="503" ht="65" customHeight="1">
      <x:c r="A503" s="2" t="str">
        <x:v>GA-N00502</x:v>
      </x:c>
      <x:c r="B503" s="2" t="str">
        <x:v>ACM-MASTER</x:v>
      </x:c>
      <x:c r="C503" s="2" t="str">
        <x:v>LiVeR: Lightweight Vehicle Detection and Classification in Real-Time</x:v>
      </x:c>
      <x:c r="D503" s="2" t="str">
        <x:v>2024</x:v>
      </x:c>
      <x:c r="E503" s="2" t="str">
        <x:v>exclude</x:v>
      </x:c>
      <x:c r="F503" s="2" t="str">
        <x:v>E2</x:v>
      </x:c>
      <x:c r="G503" s="2" t="str">
        <x:v>Title and supplied abstract do not indicate a GPU/accelerator sharing mechanism for the assigned local inference question; broad full-text query match only.</x:v>
      </x:c>
      <x:c r="H503" s="2" t="str"/>
      <x:c r="I503" s="2" t="str">
        <x:v>title and available abstract</x:v>
      </x:c>
    </x:row>
    <x:row r="504" ht="65" customHeight="1">
      <x:c r="A504" s="2" t="str">
        <x:v>GA-N00503</x:v>
      </x:c>
      <x:c r="B504" s="2" t="str">
        <x:v>ACM-MASTER</x:v>
      </x:c>
      <x:c r="C504" s="2" t="str">
        <x:v>ARES '24: Proceedings of the 19th International Conference on Availability, Reliability and Security</x:v>
      </x:c>
      <x:c r="D504" s="2" t="str">
        <x:v>2024</x:v>
      </x:c>
      <x:c r="E504" s="2" t="str">
        <x:v>exclude</x:v>
      </x:c>
      <x:c r="F504" s="2" t="str">
        <x:v>E2</x:v>
      </x:c>
      <x:c r="G504" s="2" t="str">
        <x:v>Title and supplied abstract do not indicate a GPU/accelerator sharing mechanism for the assigned local inference question; broad full-text query match only.</x:v>
      </x:c>
      <x:c r="H504" s="2" t="str"/>
      <x:c r="I504" s="2" t="str">
        <x:v>title only; abstract absent</x:v>
      </x:c>
    </x:row>
    <x:row r="505" ht="65" customHeight="1">
      <x:c r="A505" s="2" t="str">
        <x:v>GA-N00504</x:v>
      </x:c>
      <x:c r="B505" s="2" t="str">
        <x:v>ACM-MASTER</x:v>
      </x:c>
      <x:c r="C505" s="2" t="str">
        <x:v>Rethinking Software Engineering in the Era of Foundation Models: A Curated Catalogue of Challenges in the Development of Trustworthy FMware</x:v>
      </x:c>
      <x:c r="D505" s="2" t="str">
        <x:v>2024</x:v>
      </x:c>
      <x:c r="E505" s="2" t="str">
        <x:v>exclude</x:v>
      </x:c>
      <x:c r="F505" s="2" t="str">
        <x:v>E2</x:v>
      </x:c>
      <x:c r="G505" s="2" t="str">
        <x:v>Title and supplied abstract do not indicate a GPU/accelerator sharing mechanism for the assigned local inference question; broad full-text query match only.</x:v>
      </x:c>
      <x:c r="H505" s="2" t="str"/>
      <x:c r="I505" s="2" t="str">
        <x:v>title and available abstract</x:v>
      </x:c>
    </x:row>
    <x:row r="506" ht="65" customHeight="1">
      <x:c r="A506" s="2" t="str">
        <x:v>GA-N00505</x:v>
      </x:c>
      <x:c r="B506" s="2" t="str">
        <x:v>ACM-MASTER</x:v>
      </x:c>
      <x:c r="C506" s="2" t="str">
        <x:v>SURT 2.0: Advances in Transducer-Based Multi-Talker Speech Recognition</x:v>
      </x:c>
      <x:c r="D506" s="2" t="str">
        <x:v>2023</x:v>
      </x:c>
      <x:c r="E506" s="2" t="str">
        <x:v>exclude</x:v>
      </x:c>
      <x:c r="F506" s="2" t="str">
        <x:v>E2</x:v>
      </x:c>
      <x:c r="G506" s="2" t="str">
        <x:v>Title and supplied abstract do not indicate a GPU/accelerator sharing mechanism for the assigned local inference question; broad full-text query match only.</x:v>
      </x:c>
      <x:c r="H506" s="2" t="str"/>
      <x:c r="I506" s="2" t="str">
        <x:v>title and available abstract</x:v>
      </x:c>
    </x:row>
    <x:row r="507" ht="65" customHeight="1">
      <x:c r="A507" s="2" t="str">
        <x:v>GA-N00506</x:v>
      </x:c>
      <x:c r="B507" s="2" t="str">
        <x:v>ACM-MASTER</x:v>
      </x:c>
      <x:c r="C507" s="2" t="str">
        <x:v>Amalgamated Intermittent Computing Systems</x:v>
      </x:c>
      <x:c r="D507" s="2" t="str">
        <x:v>2023</x:v>
      </x:c>
      <x:c r="E507" s="2" t="str">
        <x:v>exclude</x:v>
      </x:c>
      <x:c r="F507" s="2" t="str">
        <x:v>E2</x:v>
      </x:c>
      <x:c r="G507" s="2" t="str">
        <x:v>Title and supplied abstract do not indicate a GPU/accelerator sharing mechanism for the assigned local inference question; broad full-text query match only.</x:v>
      </x:c>
      <x:c r="H507" s="2" t="str"/>
      <x:c r="I507" s="2" t="str">
        <x:v>title and available abstract</x:v>
      </x:c>
    </x:row>
    <x:row r="508" ht="65" customHeight="1">
      <x:c r="A508" s="2" t="str">
        <x:v>GA-N00507</x:v>
      </x:c>
      <x:c r="B508" s="2" t="str">
        <x:v>ACM-MASTER</x:v>
      </x:c>
      <x:c r="C508" s="2" t="str">
        <x:v>UIST '23: Proceedings of the 36th Annual ACM Symposium on User Interface Software and Technology</x:v>
      </x:c>
      <x:c r="D508" s="2" t="str">
        <x:v>2023</x:v>
      </x:c>
      <x:c r="E508" s="2" t="str">
        <x:v>exclude</x:v>
      </x:c>
      <x:c r="F508" s="2" t="str">
        <x:v>E2</x:v>
      </x:c>
      <x:c r="G508" s="2" t="str">
        <x:v>Title and supplied abstract do not indicate a GPU/accelerator sharing mechanism for the assigned local inference question; broad full-text query match only.</x:v>
      </x:c>
      <x:c r="H508" s="2" t="str"/>
      <x:c r="I508" s="2" t="str">
        <x:v>title only; abstract absent</x:v>
      </x:c>
    </x:row>
    <x:row r="509" ht="65" customHeight="1">
      <x:c r="A509" s="2" t="str">
        <x:v>GA-N00508</x:v>
      </x:c>
      <x:c r="B509" s="2" t="str">
        <x:v>ACM-MASTER</x:v>
      </x:c>
      <x:c r="C509" s="2" t="str">
        <x:v>GoodIT '24: Proceedings of the 2024 International Conference on Information Technology for Social Good</x:v>
      </x:c>
      <x:c r="D509" s="2" t="str">
        <x:v>2024</x:v>
      </x:c>
      <x:c r="E509" s="2" t="str">
        <x:v>exclude</x:v>
      </x:c>
      <x:c r="F509" s="2" t="str">
        <x:v>E2</x:v>
      </x:c>
      <x:c r="G509" s="2" t="str">
        <x:v>Title and supplied abstract do not indicate a GPU/accelerator sharing mechanism for the assigned local inference question; broad full-text query match only.</x:v>
      </x:c>
      <x:c r="H509" s="2" t="str"/>
      <x:c r="I509" s="2" t="str">
        <x:v>title only; abstract absent</x:v>
      </x:c>
    </x:row>
    <x:row r="510" ht="65" customHeight="1">
      <x:c r="A510" s="2" t="str">
        <x:v>GA-N00509</x:v>
      </x:c>
      <x:c r="B510" s="2" t="str">
        <x:v>ACM-MASTER</x:v>
      </x:c>
      <x:c r="C510" s="2" t="str">
        <x:v>ACM REP '23: Proceedings of the 2023 ACM Conference on Reproducibility and Replicability</x:v>
      </x:c>
      <x:c r="D510" s="2" t="str">
        <x:v>2023</x:v>
      </x:c>
      <x:c r="E510" s="2" t="str">
        <x:v>exclude</x:v>
      </x:c>
      <x:c r="F510" s="2" t="str">
        <x:v>E2</x:v>
      </x:c>
      <x:c r="G510" s="2" t="str">
        <x:v>Title and supplied abstract do not indicate a GPU/accelerator sharing mechanism for the assigned local inference question; broad full-text query match only.</x:v>
      </x:c>
      <x:c r="H510" s="2" t="str"/>
      <x:c r="I510" s="2" t="str">
        <x:v>title only; abstract absent</x:v>
      </x:c>
    </x:row>
    <x:row r="511" ht="65" customHeight="1">
      <x:c r="A511" s="2" t="str">
        <x:v>GA-N00510</x:v>
      </x:c>
      <x:c r="B511" s="2" t="str">
        <x:v>ACM-MASTER</x:v>
      </x:c>
      <x:c r="C511" s="2" t="str">
        <x:v>PCCNT '23: Proceedings of the 2023 International Conference on Power, Communication, Computing and Networking Technologies</x:v>
      </x:c>
      <x:c r="D511" s="2" t="str">
        <x:v>2023</x:v>
      </x:c>
      <x:c r="E511" s="2" t="str">
        <x:v>exclude</x:v>
      </x:c>
      <x:c r="F511" s="2" t="str">
        <x:v>E2</x:v>
      </x:c>
      <x:c r="G511" s="2" t="str">
        <x:v>Title and supplied abstract do not indicate a GPU/accelerator sharing mechanism for the assigned local inference question; broad full-text query match only.</x:v>
      </x:c>
      <x:c r="H511" s="2" t="str"/>
      <x:c r="I511" s="2" t="str">
        <x:v>title only; abstract absent</x:v>
      </x:c>
    </x:row>
    <x:row r="512" ht="65" customHeight="1">
      <x:c r="A512" s="2" t="str">
        <x:v>GA-N00511</x:v>
      </x:c>
      <x:c r="B512" s="2" t="str">
        <x:v>ACM-MASTER</x:v>
      </x:c>
      <x:c r="C512" s="2" t="str">
        <x:v>ICPC '24: Proceedings of the 32nd IEEE/ACM International Conference on Program Comprehension</x:v>
      </x:c>
      <x:c r="D512" s="2" t="str">
        <x:v>2024</x:v>
      </x:c>
      <x:c r="E512" s="2" t="str">
        <x:v>exclude</x:v>
      </x:c>
      <x:c r="F512" s="2" t="str">
        <x:v>E2</x:v>
      </x:c>
      <x:c r="G512" s="2" t="str">
        <x:v>Title and supplied abstract do not indicate a GPU/accelerator sharing mechanism for the assigned local inference question; broad full-text query match only.</x:v>
      </x:c>
      <x:c r="H512" s="2" t="str"/>
      <x:c r="I512" s="2" t="str">
        <x:v>title and available abstract</x:v>
      </x:c>
    </x:row>
    <x:row r="513" ht="65" customHeight="1">
      <x:c r="A513" s="2" t="str">
        <x:v>GA-N00512</x:v>
      </x:c>
      <x:c r="B513" s="2" t="str">
        <x:v>ACM-MASTER</x:v>
      </x:c>
      <x:c r="C513" s="2" t="str">
        <x:v>ICAAI '22: Proceedings of the 6th International Conference on Advances in Artificial Intelligence</x:v>
      </x:c>
      <x:c r="D513" s="2" t="str">
        <x:v>2022</x:v>
      </x:c>
      <x:c r="E513" s="2" t="str">
        <x:v>exclude</x:v>
      </x:c>
      <x:c r="F513" s="2" t="str">
        <x:v>E2</x:v>
      </x:c>
      <x:c r="G513" s="2" t="str">
        <x:v>Title and supplied abstract do not indicate a GPU/accelerator sharing mechanism for the assigned local inference question; broad full-text query match only.</x:v>
      </x:c>
      <x:c r="H513" s="2" t="str"/>
      <x:c r="I513" s="2" t="str">
        <x:v>title only; abstract absent</x:v>
      </x:c>
    </x:row>
    <x:row r="514" ht="65" customHeight="1">
      <x:c r="A514" s="2" t="str">
        <x:v>GA-N00513</x:v>
      </x:c>
      <x:c r="B514" s="2" t="str">
        <x:v>ACM-MASTER</x:v>
      </x:c>
      <x:c r="C514" s="2" t="str">
        <x:v>HotNets '24: Proceedings of the 23rd ACM Workshop on Hot Topics in Networks</x:v>
      </x:c>
      <x:c r="D514" s="2" t="str">
        <x:v>2024</x:v>
      </x:c>
      <x:c r="E514" s="2" t="str">
        <x:v>exclude</x:v>
      </x:c>
      <x:c r="F514" s="2" t="str">
        <x:v>E2</x:v>
      </x:c>
      <x:c r="G514" s="2" t="str">
        <x:v>Title and supplied abstract do not indicate a GPU/accelerator sharing mechanism for the assigned local inference question; broad full-text query match only.</x:v>
      </x:c>
      <x:c r="H514" s="2" t="str"/>
      <x:c r="I514" s="2" t="str">
        <x:v>title only; abstract absent</x:v>
      </x:c>
    </x:row>
    <x:row r="515" ht="65" customHeight="1">
      <x:c r="A515" s="2" t="str">
        <x:v>GA-N00514</x:v>
      </x:c>
      <x:c r="B515" s="2" t="str">
        <x:v>ACM-MASTER</x:v>
      </x:c>
      <x:c r="C515" s="2" t="str">
        <x:v>Automatic Landmark Localization in 3D Medical CT Images: Few-Shot Learning through Optimized Data Pre-Processing and Network Design</x:v>
      </x:c>
      <x:c r="D515" s="2" t="str">
        <x:v>2024</x:v>
      </x:c>
      <x:c r="E515" s="2" t="str">
        <x:v>exclude</x:v>
      </x:c>
      <x:c r="F515" s="2" t="str">
        <x:v>E2</x:v>
      </x:c>
      <x:c r="G515" s="2" t="str">
        <x:v>Title and supplied abstract do not indicate a GPU/accelerator sharing mechanism for the assigned local inference question; broad full-text query match only.</x:v>
      </x:c>
      <x:c r="H515" s="2" t="str"/>
      <x:c r="I515" s="2" t="str">
        <x:v>title and available abstract</x:v>
      </x:c>
    </x:row>
    <x:row r="516" ht="65" customHeight="1">
      <x:c r="A516" s="2" t="str">
        <x:v>GA-N00515</x:v>
      </x:c>
      <x:c r="B516" s="2" t="str">
        <x:v>ACM-MASTER</x:v>
      </x:c>
      <x:c r="C516" s="2" t="str">
        <x:v>HEAR: Homomorphically Encrypted Allreduce</x:v>
      </x:c>
      <x:c r="D516" s="2" t="str">
        <x:v>2023</x:v>
      </x:c>
      <x:c r="E516" s="2" t="str">
        <x:v>exclude</x:v>
      </x:c>
      <x:c r="F516" s="2" t="str">
        <x:v>E2</x:v>
      </x:c>
      <x:c r="G516" s="2" t="str">
        <x:v>Title and supplied abstract do not indicate a GPU/accelerator sharing mechanism for the assigned local inference question; broad full-text query match only.</x:v>
      </x:c>
      <x:c r="H516" s="2" t="str"/>
      <x:c r="I516" s="2" t="str">
        <x:v>title and available abstract</x:v>
      </x:c>
    </x:row>
    <x:row r="517" ht="65" customHeight="1">
      <x:c r="A517" s="2" t="str">
        <x:v>GA-N00516</x:v>
      </x:c>
      <x:c r="B517" s="2" t="str">
        <x:v>ACM-MASTER</x:v>
      </x:c>
      <x:c r="C517" s="2" t="str">
        <x:v>TIGER: Training Inductive Graph Neural Network for Large-Scale Knowledge Graph Reasoning</x:v>
      </x:c>
      <x:c r="D517" s="2" t="str">
        <x:v>2024</x:v>
      </x:c>
      <x:c r="E517" s="2" t="str">
        <x:v>exclude</x:v>
      </x:c>
      <x:c r="F517" s="2" t="str">
        <x:v>E2</x:v>
      </x:c>
      <x:c r="G517" s="2" t="str">
        <x:v>Title and supplied abstract do not indicate a GPU/accelerator sharing mechanism for the assigned local inference question; broad full-text query match only.</x:v>
      </x:c>
      <x:c r="H517" s="2" t="str"/>
      <x:c r="I517" s="2" t="str">
        <x:v>title and available abstract</x:v>
      </x:c>
    </x:row>
    <x:row r="518" ht="65" customHeight="1">
      <x:c r="A518" s="2" t="str">
        <x:v>GA-N00517</x:v>
      </x:c>
      <x:c r="B518" s="2" t="str">
        <x:v>ACM-MASTER</x:v>
      </x:c>
      <x:c r="C518" s="2" t="str">
        <x:v>Game of Threads: Enabling Asynchronous Poisoning Attacks</x:v>
      </x:c>
      <x:c r="D518" s="2" t="str">
        <x:v>2020</x:v>
      </x:c>
      <x:c r="E518" s="2" t="str">
        <x:v>exclude</x:v>
      </x:c>
      <x:c r="F518" s="2" t="str">
        <x:v>E2</x:v>
      </x:c>
      <x:c r="G518" s="2" t="str">
        <x:v>Title and supplied abstract do not indicate a GPU/accelerator sharing mechanism for the assigned local inference question; broad full-text query match only.</x:v>
      </x:c>
      <x:c r="H518" s="2" t="str"/>
      <x:c r="I518" s="2" t="str">
        <x:v>title and available abstract</x:v>
      </x:c>
    </x:row>
    <x:row r="519" ht="65" customHeight="1">
      <x:c r="A519" s="2" t="str">
        <x:v>GA-N00518</x:v>
      </x:c>
      <x:c r="B519" s="2" t="str">
        <x:v>ACM-MASTER</x:v>
      </x:c>
      <x:c r="C519" s="2" t="str">
        <x:v>CNIOT '23: Proceedings of the 2023 4th International Conference on Computing, Networks and Internet of Things</x:v>
      </x:c>
      <x:c r="D519" s="2" t="str">
        <x:v>2023</x:v>
      </x:c>
      <x:c r="E519" s="2" t="str">
        <x:v>exclude</x:v>
      </x:c>
      <x:c r="F519" s="2" t="str">
        <x:v>E2</x:v>
      </x:c>
      <x:c r="G519" s="2" t="str">
        <x:v>Title and supplied abstract do not indicate a GPU/accelerator sharing mechanism for the assigned local inference question; broad full-text query match only.</x:v>
      </x:c>
      <x:c r="H519" s="2" t="str"/>
      <x:c r="I519" s="2" t="str">
        <x:v>title only; abstract absent</x:v>
      </x:c>
    </x:row>
    <x:row r="520" ht="65" customHeight="1">
      <x:c r="A520" s="2" t="str">
        <x:v>GA-N00519</x:v>
      </x:c>
      <x:c r="B520" s="2" t="str">
        <x:v>ACM-MASTER</x:v>
      </x:c>
      <x:c r="C520" s="2" t="str">
        <x:v>AISNS '23: Proceedings of the 2023 International Conference on Artificial Intelligence, Systems and Network Security</x:v>
      </x:c>
      <x:c r="D520" s="2" t="str">
        <x:v>2023</x:v>
      </x:c>
      <x:c r="E520" s="2" t="str">
        <x:v>exclude</x:v>
      </x:c>
      <x:c r="F520" s="2" t="str">
        <x:v>E2</x:v>
      </x:c>
      <x:c r="G520" s="2" t="str">
        <x:v>Title and supplied abstract do not indicate a GPU/accelerator sharing mechanism for the assigned local inference question; broad full-text query match only.</x:v>
      </x:c>
      <x:c r="H520" s="2" t="str"/>
      <x:c r="I520" s="2" t="str">
        <x:v>title only; abstract absent</x:v>
      </x:c>
    </x:row>
    <x:row r="521" ht="65" customHeight="1">
      <x:c r="A521" s="2" t="str">
        <x:v>GA-N00520</x:v>
      </x:c>
      <x:c r="B521" s="2" t="str">
        <x:v>ACM-MASTER</x:v>
      </x:c>
      <x:c r="C521" s="2" t="str">
        <x:v>Advances in Real Time Audio Rendering - Part 1</x:v>
      </x:c>
      <x:c r="D521" s="2" t="str">
        <x:v>2024</x:v>
      </x:c>
      <x:c r="E521" s="2" t="str">
        <x:v>exclude</x:v>
      </x:c>
      <x:c r="F521" s="2" t="str">
        <x:v>E2</x:v>
      </x:c>
      <x:c r="G521" s="2" t="str">
        <x:v>Title and supplied abstract do not indicate a GPU/accelerator sharing mechanism for the assigned local inference question; broad full-text query match only.</x:v>
      </x:c>
      <x:c r="H521" s="2" t="str"/>
      <x:c r="I521" s="2" t="str">
        <x:v>title and available abstract</x:v>
      </x:c>
    </x:row>
    <x:row r="522" ht="65" customHeight="1">
      <x:c r="A522" s="2" t="str">
        <x:v>GA-N00521</x:v>
      </x:c>
      <x:c r="B522" s="2" t="str">
        <x:v>ACM-MASTER</x:v>
      </x:c>
      <x:c r="C522" s="2" t="str">
        <x:v>SIGITE '24: Proceedings of the 25th Annual Conference on Information Technology Education</x:v>
      </x:c>
      <x:c r="D522" s="2" t="str">
        <x:v>2024</x:v>
      </x:c>
      <x:c r="E522" s="2" t="str">
        <x:v>exclude</x:v>
      </x:c>
      <x:c r="F522" s="2" t="str">
        <x:v>E2</x:v>
      </x:c>
      <x:c r="G522" s="2" t="str">
        <x:v>Title and supplied abstract do not indicate a GPU/accelerator sharing mechanism for the assigned local inference question; broad full-text query match only.</x:v>
      </x:c>
      <x:c r="H522" s="2" t="str"/>
      <x:c r="I522" s="2" t="str">
        <x:v>title only; abstract absent</x:v>
      </x:c>
    </x:row>
    <x:row r="523" ht="65" customHeight="1">
      <x:c r="A523" s="2" t="str">
        <x:v>GA-N00522</x:v>
      </x:c>
      <x:c r="B523" s="2" t="str">
        <x:v>ACM-MASTER</x:v>
      </x:c>
      <x:c r="C523" s="2" t="str">
        <x:v>Machine Learning for Electronic Design Automation: A Survey</x:v>
      </x:c>
      <x:c r="D523" s="2" t="str">
        <x:v>2021</x:v>
      </x:c>
      <x:c r="E523" s="2" t="str">
        <x:v>exclude</x:v>
      </x:c>
      <x:c r="F523" s="2" t="str">
        <x:v>E2</x:v>
      </x:c>
      <x:c r="G523" s="2" t="str">
        <x:v>Title and supplied abstract do not indicate a GPU/accelerator sharing mechanism for the assigned local inference question; broad full-text query match only.</x:v>
      </x:c>
      <x:c r="H523" s="2" t="str"/>
      <x:c r="I523" s="2" t="str">
        <x:v>title and available abstract</x:v>
      </x:c>
    </x:row>
    <x:row r="524" ht="65" customHeight="1">
      <x:c r="A524" s="2" t="str">
        <x:v>GA-N00523</x:v>
      </x:c>
      <x:c r="B524" s="2" t="str">
        <x:v>ACM-MASTER</x:v>
      </x:c>
      <x:c r="C524" s="2" t="str">
        <x:v>Advances in Real Time Audio Rendering - Part 2</x:v>
      </x:c>
      <x:c r="D524" s="2" t="str">
        <x:v>2024</x:v>
      </x:c>
      <x:c r="E524" s="2" t="str">
        <x:v>exclude</x:v>
      </x:c>
      <x:c r="F524" s="2" t="str">
        <x:v>E2</x:v>
      </x:c>
      <x:c r="G524" s="2" t="str">
        <x:v>Title and supplied abstract do not indicate a GPU/accelerator sharing mechanism for the assigned local inference question; broad full-text query match only.</x:v>
      </x:c>
      <x:c r="H524" s="2" t="str"/>
      <x:c r="I524" s="2" t="str">
        <x:v>title and available abstract</x:v>
      </x:c>
    </x:row>
    <x:row r="525" ht="65" customHeight="1">
      <x:c r="A525" s="2" t="str">
        <x:v>GA-N00524</x:v>
      </x:c>
      <x:c r="B525" s="2" t="str">
        <x:v>ACM-MASTER</x:v>
      </x:c>
      <x:c r="C525" s="2" t="str">
        <x:v>FSE 2024: Companion Proceedings of the 32nd ACM International Conference on the Foundations of Software Engineering</x:v>
      </x:c>
      <x:c r="D525" s="2" t="str">
        <x:v>2024</x:v>
      </x:c>
      <x:c r="E525" s="2" t="str">
        <x:v>exclude</x:v>
      </x:c>
      <x:c r="F525" s="2" t="str">
        <x:v>E2</x:v>
      </x:c>
      <x:c r="G525" s="2" t="str">
        <x:v>Title and supplied abstract do not indicate a GPU/accelerator sharing mechanism for the assigned local inference question; broad full-text query match only.</x:v>
      </x:c>
      <x:c r="H525" s="2" t="str"/>
      <x:c r="I525" s="2" t="str">
        <x:v>title and available abstract</x:v>
      </x:c>
    </x:row>
    <x:row r="526" ht="65" customHeight="1">
      <x:c r="A526" s="2" t="str">
        <x:v>GA-N00525</x:v>
      </x:c>
      <x:c r="B526" s="2" t="str">
        <x:v>ACM-MASTER</x:v>
      </x:c>
      <x:c r="C526" s="2" t="str">
        <x:v>Enabling Coexistence of Indoor Millimeter- Wave Networking and Human Activity Sensing</x:v>
      </x:c>
      <x:c r="D526" s="2" t="str">
        <x:v>2024</x:v>
      </x:c>
      <x:c r="E526" s="2" t="str">
        <x:v>exclude</x:v>
      </x:c>
      <x:c r="F526" s="2" t="str">
        <x:v>E2</x:v>
      </x:c>
      <x:c r="G526" s="2" t="str">
        <x:v>Title and supplied abstract do not indicate a GPU/accelerator sharing mechanism for the assigned local inference question; broad full-text query match only.</x:v>
      </x:c>
      <x:c r="H526" s="2" t="str"/>
      <x:c r="I526" s="2" t="str">
        <x:v>title and available abstract</x:v>
      </x:c>
    </x:row>
    <x:row r="527" ht="65" customHeight="1">
      <x:c r="A527" s="2" t="str">
        <x:v>GA-N00526</x:v>
      </x:c>
      <x:c r="B527" s="2" t="str">
        <x:v>ACM-MASTER</x:v>
      </x:c>
      <x:c r="C527" s="2" t="str">
        <x:v>ISSTA 2023: Proceedings of the 32nd ACM SIGSOFT International Symposium on Software Testing and Analysis</x:v>
      </x:c>
      <x:c r="D527" s="2" t="str">
        <x:v>2023</x:v>
      </x:c>
      <x:c r="E527" s="2" t="str">
        <x:v>exclude</x:v>
      </x:c>
      <x:c r="F527" s="2" t="str">
        <x:v>E2</x:v>
      </x:c>
      <x:c r="G527" s="2" t="str">
        <x:v>Title and supplied abstract do not indicate a GPU/accelerator sharing mechanism for the assigned local inference question; broad full-text query match only.</x:v>
      </x:c>
      <x:c r="H527" s="2" t="str"/>
      <x:c r="I527" s="2" t="str">
        <x:v>title and available abstract</x:v>
      </x:c>
    </x:row>
    <x:row r="528" ht="65" customHeight="1">
      <x:c r="A528" s="2" t="str">
        <x:v>GA-N00527</x:v>
      </x:c>
      <x:c r="B528" s="2" t="str">
        <x:v>ACM-MASTER</x:v>
      </x:c>
      <x:c r="C528" s="2" t="str">
        <x:v>ICMI '23: Proceedings of the 25th International Conference on Multimodal Interaction</x:v>
      </x:c>
      <x:c r="D528" s="2" t="str">
        <x:v>2023</x:v>
      </x:c>
      <x:c r="E528" s="2" t="str">
        <x:v>exclude</x:v>
      </x:c>
      <x:c r="F528" s="2" t="str">
        <x:v>E2</x:v>
      </x:c>
      <x:c r="G528" s="2" t="str">
        <x:v>Title and supplied abstract do not indicate a GPU/accelerator sharing mechanism for the assigned local inference question; broad full-text query match only.</x:v>
      </x:c>
      <x:c r="H528" s="2" t="str"/>
      <x:c r="I528" s="2" t="str">
        <x:v>title only; abstract absent</x:v>
      </x:c>
    </x:row>
    <x:row r="529" ht="65" customHeight="1">
      <x:c r="A529" s="2" t="str">
        <x:v>GA-N00528</x:v>
      </x:c>
      <x:c r="B529" s="2" t="str">
        <x:v>ACM-MASTER</x:v>
      </x:c>
      <x:c r="C529" s="2" t="str">
        <x:v>ICDEL '24: Proceedings of the 2024 9th International Conference on Distance Education and Learning</x:v>
      </x:c>
      <x:c r="D529" s="2" t="str">
        <x:v>2024</x:v>
      </x:c>
      <x:c r="E529" s="2" t="str">
        <x:v>exclude</x:v>
      </x:c>
      <x:c r="F529" s="2" t="str">
        <x:v>E2</x:v>
      </x:c>
      <x:c r="G529" s="2" t="str">
        <x:v>Title and supplied abstract do not indicate a GPU/accelerator sharing mechanism for the assigned local inference question; broad full-text query match only.</x:v>
      </x:c>
      <x:c r="H529" s="2" t="str"/>
      <x:c r="I529" s="2" t="str">
        <x:v>title only; abstract absent</x:v>
      </x:c>
    </x:row>
    <x:row r="530" ht="65" customHeight="1">
      <x:c r="A530" s="2" t="str">
        <x:v>GA-N00529</x:v>
      </x:c>
      <x:c r="B530" s="2" t="str">
        <x:v>ACM-MASTER</x:v>
      </x:c>
      <x:c r="C530" s="2" t="str">
        <x:v>DEBAI '24: Proceedings of the International Conference on Digital Economy, Blockchain and Artificial Intelligence</x:v>
      </x:c>
      <x:c r="D530" s="2" t="str">
        <x:v>2024</x:v>
      </x:c>
      <x:c r="E530" s="2" t="str">
        <x:v>exclude</x:v>
      </x:c>
      <x:c r="F530" s="2" t="str">
        <x:v>E2</x:v>
      </x:c>
      <x:c r="G530" s="2" t="str">
        <x:v>Title and supplied abstract do not indicate a GPU/accelerator sharing mechanism for the assigned local inference question; broad full-text query match only.</x:v>
      </x:c>
      <x:c r="H530" s="2" t="str"/>
      <x:c r="I530" s="2" t="str">
        <x:v>title only; abstract absent</x:v>
      </x:c>
    </x:row>
    <x:row r="531" ht="65" customHeight="1">
      <x:c r="A531" s="2" t="str">
        <x:v>GA-N00530</x:v>
      </x:c>
      <x:c r="B531" s="2" t="str">
        <x:v>ACM-MASTER</x:v>
      </x:c>
      <x:c r="C531" s="2" t="str">
        <x:v>AutoHOOT: Automatic High-Order Optimization for Tensors</x:v>
      </x:c>
      <x:c r="D531" s="2" t="str">
        <x:v>2020</x:v>
      </x:c>
      <x:c r="E531" s="2" t="str">
        <x:v>exclude</x:v>
      </x:c>
      <x:c r="F531" s="2" t="str">
        <x:v>E1</x:v>
      </x:c>
      <x:c r="G531" s="2" t="str">
        <x:v>Title and supplied abstract concern GPU/accelerator work but give no inference-serving evidence for the assigned question.</x:v>
      </x:c>
      <x:c r="H531" s="2" t="str"/>
      <x:c r="I531" s="2" t="str">
        <x:v>title and available abstract</x:v>
      </x:c>
    </x:row>
    <x:row r="532" ht="65" customHeight="1">
      <x:c r="A532" s="2" t="str">
        <x:v>GA-N00531</x:v>
      </x:c>
      <x:c r="B532" s="2" t="str">
        <x:v>ACM-MASTER</x:v>
      </x:c>
      <x:c r="C532" s="2" t="str">
        <x:v>LCTES 2024: Proceedings of the 25th ACM SIGPLAN/SIGBED International Conference on Languages, Compilers, and Tools for Embedded Systems</x:v>
      </x:c>
      <x:c r="D532" s="2" t="str">
        <x:v>2024</x:v>
      </x:c>
      <x:c r="E532" s="2" t="str">
        <x:v>exclude</x:v>
      </x:c>
      <x:c r="F532" s="2" t="str">
        <x:v>E2</x:v>
      </x:c>
      <x:c r="G532" s="2" t="str">
        <x:v>Title and supplied abstract do not indicate a GPU/accelerator sharing mechanism for the assigned local inference question; broad full-text query match only.</x:v>
      </x:c>
      <x:c r="H532" s="2" t="str"/>
      <x:c r="I532" s="2" t="str">
        <x:v>title and available abstract</x:v>
      </x:c>
    </x:row>
    <x:row r="533" ht="65" customHeight="1">
      <x:c r="A533" s="2" t="str">
        <x:v>GA-N00532</x:v>
      </x:c>
      <x:c r="B533" s="2" t="str">
        <x:v>ACM-MASTER</x:v>
      </x:c>
      <x:c r="C533" s="2" t="str">
        <x:v>Websci Companion '24: Companion Publication of the 16th ACM Web Science Conference</x:v>
      </x:c>
      <x:c r="D533" s="2" t="str">
        <x:v>2024</x:v>
      </x:c>
      <x:c r="E533" s="2" t="str">
        <x:v>exclude</x:v>
      </x:c>
      <x:c r="F533" s="2" t="str">
        <x:v>E2</x:v>
      </x:c>
      <x:c r="G533" s="2" t="str">
        <x:v>Title and supplied abstract do not indicate a GPU/accelerator sharing mechanism for the assigned local inference question; broad full-text query match only.</x:v>
      </x:c>
      <x:c r="H533" s="2" t="str"/>
      <x:c r="I533" s="2" t="str">
        <x:v>title only; abstract absent</x:v>
      </x:c>
    </x:row>
    <x:row r="534" ht="65" customHeight="1">
      <x:c r="A534" s="2" t="str">
        <x:v>GA-N00533</x:v>
      </x:c>
      <x:c r="B534" s="2" t="str">
        <x:v>ACM-MASTER</x:v>
      </x:c>
      <x:c r="C534" s="2" t="str">
        <x:v>HP3C '22: Proceedings of the 6th International Conference on High Performance Compilation, Computing and Communications</x:v>
      </x:c>
      <x:c r="D534" s="2" t="str">
        <x:v>2022</x:v>
      </x:c>
      <x:c r="E534" s="2" t="str">
        <x:v>exclude</x:v>
      </x:c>
      <x:c r="F534" s="2" t="str">
        <x:v>E2</x:v>
      </x:c>
      <x:c r="G534" s="2" t="str">
        <x:v>Title and supplied abstract do not indicate a GPU/accelerator sharing mechanism for the assigned local inference question; broad full-text query match only.</x:v>
      </x:c>
      <x:c r="H534" s="2" t="str"/>
      <x:c r="I534" s="2" t="str">
        <x:v>title only; abstract absent</x:v>
      </x:c>
    </x:row>
    <x:row r="535" ht="65" customHeight="1">
      <x:c r="A535" s="2" t="str">
        <x:v>GA-N00534</x:v>
      </x:c>
      <x:c r="B535" s="2" t="str">
        <x:v>ACM-MASTER</x:v>
      </x:c>
      <x:c r="C535" s="2" t="str">
        <x:v>ICIMMI '23: Proceedings of the 5th International Conference on Information Management &amp;amp; Machine Intelligence</x:v>
      </x:c>
      <x:c r="D535" s="2" t="str">
        <x:v>2023</x:v>
      </x:c>
      <x:c r="E535" s="2" t="str">
        <x:v>exclude</x:v>
      </x:c>
      <x:c r="F535" s="2" t="str">
        <x:v>E2</x:v>
      </x:c>
      <x:c r="G535" s="2" t="str">
        <x:v>Title and supplied abstract do not indicate a GPU/accelerator sharing mechanism for the assigned local inference question; broad full-text query match only.</x:v>
      </x:c>
      <x:c r="H535" s="2" t="str"/>
      <x:c r="I535" s="2" t="str">
        <x:v>title only; abstract absent</x:v>
      </x:c>
    </x:row>
    <x:row r="536" ht="65" customHeight="1">
      <x:c r="A536" s="2" t="str">
        <x:v>GA-N00535</x:v>
      </x:c>
      <x:c r="B536" s="2" t="str">
        <x:v>ACM-MASTER</x:v>
      </x:c>
      <x:c r="C536" s="2" t="str">
        <x:v>ASPLOS '23: Proceedings of the 28th ACM International Conference on Architectural Support for Programming Languages and Operating Systems, Volume 4</x:v>
      </x:c>
      <x:c r="D536" s="2" t="str">
        <x:v>2023</x:v>
      </x:c>
      <x:c r="E536" s="2" t="str">
        <x:v>exclude</x:v>
      </x:c>
      <x:c r="F536" s="2" t="str">
        <x:v>E2</x:v>
      </x:c>
      <x:c r="G536" s="2" t="str">
        <x:v>Title and supplied abstract do not indicate a GPU/accelerator sharing mechanism for the assigned local inference question; broad full-text query match only.</x:v>
      </x:c>
      <x:c r="H536" s="2" t="str"/>
      <x:c r="I536" s="2" t="str">
        <x:v>title only; abstract absent</x:v>
      </x:c>
    </x:row>
    <x:row r="537" ht="65" customHeight="1">
      <x:c r="A537" s="2" t="str">
        <x:v>GA-N00536</x:v>
      </x:c>
      <x:c r="B537" s="2" t="str">
        <x:v>ACM-MASTER</x:v>
      </x:c>
      <x:c r="C537" s="2" t="str">
        <x:v>SenSys '22: Proceedings of the 20th ACM Conference on Embedded Networked Sensor Systems</x:v>
      </x:c>
      <x:c r="D537" s="2" t="str">
        <x:v>2022</x:v>
      </x:c>
      <x:c r="E537" s="2" t="str">
        <x:v>exclude</x:v>
      </x:c>
      <x:c r="F537" s="2" t="str">
        <x:v>E2</x:v>
      </x:c>
      <x:c r="G537" s="2" t="str">
        <x:v>Title and supplied abstract do not indicate a GPU/accelerator sharing mechanism for the assigned local inference question; broad full-text query match only.</x:v>
      </x:c>
      <x:c r="H537" s="2" t="str"/>
      <x:c r="I537" s="2" t="str">
        <x:v>title and available abstract</x:v>
      </x:c>
    </x:row>
    <x:row r="538" ht="65" customHeight="1">
      <x:c r="A538" s="2" t="str">
        <x:v>GA-N00537</x:v>
      </x:c>
      <x:c r="B538" s="2" t="str">
        <x:v>ACM-MASTER</x:v>
      </x:c>
      <x:c r="C538" s="2" t="str">
        <x:v>ICCAI '23: Proceedings of the 2023 9th International Conference on Computing and Artificial Intelligence</x:v>
      </x:c>
      <x:c r="D538" s="2" t="str">
        <x:v>2023</x:v>
      </x:c>
      <x:c r="E538" s="2" t="str">
        <x:v>exclude</x:v>
      </x:c>
      <x:c r="F538" s="2" t="str">
        <x:v>E2</x:v>
      </x:c>
      <x:c r="G538" s="2" t="str">
        <x:v>Title and supplied abstract do not indicate a GPU/accelerator sharing mechanism for the assigned local inference question; broad full-text query match only.</x:v>
      </x:c>
      <x:c r="H538" s="2" t="str"/>
      <x:c r="I538" s="2" t="str">
        <x:v>title only; abstract absent</x:v>
      </x:c>
    </x:row>
    <x:row r="539" ht="65" customHeight="1">
      <x:c r="A539" s="2" t="str">
        <x:v>GA-N00538</x:v>
      </x:c>
      <x:c r="B539" s="2" t="str">
        <x:v>ACM-MASTER</x:v>
      </x:c>
      <x:c r="C539" s="2" t="str">
        <x:v>ICSCA '23: Proceedings of the 2023 12th International Conference on Software and Computer Applications</x:v>
      </x:c>
      <x:c r="D539" s="2" t="str">
        <x:v>2023</x:v>
      </x:c>
      <x:c r="E539" s="2" t="str">
        <x:v>exclude</x:v>
      </x:c>
      <x:c r="F539" s="2" t="str">
        <x:v>E2</x:v>
      </x:c>
      <x:c r="G539" s="2" t="str">
        <x:v>Title and supplied abstract do not indicate a GPU/accelerator sharing mechanism for the assigned local inference question; broad full-text query match only.</x:v>
      </x:c>
      <x:c r="H539" s="2" t="str"/>
      <x:c r="I539" s="2" t="str">
        <x:v>title only; abstract absent</x:v>
      </x:c>
    </x:row>
    <x:row r="540" ht="65" customHeight="1">
      <x:c r="A540" s="2" t="str">
        <x:v>GA-N00539</x:v>
      </x:c>
      <x:c r="B540" s="2" t="str">
        <x:v>ACM-MASTER</x:v>
      </x:c>
      <x:c r="C540" s="2" t="str">
        <x:v>DIMES '24: Proceedings of the 2nd Workshop on Disruptive Memory Systems</x:v>
      </x:c>
      <x:c r="D540" s="2" t="str">
        <x:v>2024</x:v>
      </x:c>
      <x:c r="E540" s="2" t="str">
        <x:v>exclude</x:v>
      </x:c>
      <x:c r="F540" s="2" t="str">
        <x:v>E2</x:v>
      </x:c>
      <x:c r="G540" s="2" t="str">
        <x:v>Title and supplied abstract do not indicate a GPU/accelerator sharing mechanism for the assigned local inference question; broad full-text query match only.</x:v>
      </x:c>
      <x:c r="H540" s="2" t="str"/>
      <x:c r="I540" s="2" t="str">
        <x:v>title and available abstract</x:v>
      </x:c>
    </x:row>
    <x:row r="541" ht="65" customHeight="1">
      <x:c r="A541" s="2" t="str">
        <x:v>GA-N00540</x:v>
      </x:c>
      <x:c r="B541" s="2" t="str">
        <x:v>ACM-MASTER</x:v>
      </x:c>
      <x:c r="C541" s="2" t="str">
        <x:v>CloudRIC: Open Radio Access Network (O-RAN) Virtualization with Shared Heterogeneous Computing</x:v>
      </x:c>
      <x:c r="D541" s="2" t="str">
        <x:v>2024</x:v>
      </x:c>
      <x:c r="E541" s="2" t="str">
        <x:v>exclude</x:v>
      </x:c>
      <x:c r="F541" s="2" t="str">
        <x:v>E1</x:v>
      </x:c>
      <x:c r="G541" s="2" t="str">
        <x:v>Title and supplied abstract concern GPU/accelerator work but give no inference-serving evidence for the assigned question.</x:v>
      </x:c>
      <x:c r="H541" s="2" t="str"/>
      <x:c r="I541" s="2" t="str">
        <x:v>title and available abstract</x:v>
      </x:c>
    </x:row>
    <x:row r="542" ht="65" customHeight="1">
      <x:c r="A542" s="2" t="str">
        <x:v>GA-N00541</x:v>
      </x:c>
      <x:c r="B542" s="2" t="str">
        <x:v>ACM-MASTER</x:v>
      </x:c>
      <x:c r="C542" s="2" t="str">
        <x:v>ECPDC '24: Proceedings of the 2024 International Academic Conference on Edge Computing, Parallel and Distributed Computing</x:v>
      </x:c>
      <x:c r="D542" s="2" t="str">
        <x:v>2024</x:v>
      </x:c>
      <x:c r="E542" s="2" t="str">
        <x:v>exclude</x:v>
      </x:c>
      <x:c r="F542" s="2" t="str">
        <x:v>E2</x:v>
      </x:c>
      <x:c r="G542" s="2" t="str">
        <x:v>Title and supplied abstract do not indicate a GPU/accelerator sharing mechanism for the assigned local inference question; broad full-text query match only.</x:v>
      </x:c>
      <x:c r="H542" s="2" t="str"/>
      <x:c r="I542" s="2" t="str">
        <x:v>title only; abstract absent</x:v>
      </x:c>
    </x:row>
    <x:row r="543" ht="65" customHeight="1">
      <x:c r="A543" s="2" t="str">
        <x:v>GA-N00542</x:v>
      </x:c>
      <x:c r="B543" s="2" t="str">
        <x:v>ACM-MASTER</x:v>
      </x:c>
      <x:c r="C543" s="2" t="str">
        <x:v>ICCSIE '24: Proceedings of the 2024 9th International Conference on Cyber Security and Information Engineering</x:v>
      </x:c>
      <x:c r="D543" s="2" t="str">
        <x:v>2024</x:v>
      </x:c>
      <x:c r="E543" s="2" t="str">
        <x:v>exclude</x:v>
      </x:c>
      <x:c r="F543" s="2" t="str">
        <x:v>E2</x:v>
      </x:c>
      <x:c r="G543" s="2" t="str">
        <x:v>Title and supplied abstract do not indicate a GPU/accelerator sharing mechanism for the assigned local inference question; broad full-text query match only.</x:v>
      </x:c>
      <x:c r="H543" s="2" t="str"/>
      <x:c r="I543" s="2" t="str">
        <x:v>title only; abstract absent</x:v>
      </x:c>
    </x:row>
    <x:row r="544" ht="65" customHeight="1">
      <x:c r="A544" s="2" t="str">
        <x:v>GA-N00543</x:v>
      </x:c>
      <x:c r="B544" s="2" t="str">
        <x:v>ACM-MASTER</x:v>
      </x:c>
      <x:c r="C544" s="2" t="str">
        <x:v>IECT '24: Proceedings of the 2024 International Conference on Intelligent Education and Computer Technology</x:v>
      </x:c>
      <x:c r="D544" s="2" t="str">
        <x:v>2024</x:v>
      </x:c>
      <x:c r="E544" s="2" t="str">
        <x:v>exclude</x:v>
      </x:c>
      <x:c r="F544" s="2" t="str">
        <x:v>E2</x:v>
      </x:c>
      <x:c r="G544" s="2" t="str">
        <x:v>Title and supplied abstract do not indicate a GPU/accelerator sharing mechanism for the assigned local inference question; broad full-text query match only.</x:v>
      </x:c>
      <x:c r="H544" s="2" t="str"/>
      <x:c r="I544" s="2" t="str">
        <x:v>title only; abstract absent</x:v>
      </x:c>
    </x:row>
    <x:row r="545" ht="65" customHeight="1">
      <x:c r="A545" s="2" t="str">
        <x:v>GA-N00544</x:v>
      </x:c>
      <x:c r="B545" s="2" t="str">
        <x:v>ACM-MASTER</x:v>
      </x:c>
      <x:c r="C545" s="2" t="str">
        <x:v>IoTCCT '24: Proceedings of the 2024 2nd International Conference on Internet of Things and Cloud Computing Technology</x:v>
      </x:c>
      <x:c r="D545" s="2" t="str">
        <x:v>2024</x:v>
      </x:c>
      <x:c r="E545" s="2" t="str">
        <x:v>exclude</x:v>
      </x:c>
      <x:c r="F545" s="2" t="str">
        <x:v>E2</x:v>
      </x:c>
      <x:c r="G545" s="2" t="str">
        <x:v>Title and supplied abstract do not indicate a GPU/accelerator sharing mechanism for the assigned local inference question; broad full-text query match only.</x:v>
      </x:c>
      <x:c r="H545" s="2" t="str"/>
      <x:c r="I545" s="2" t="str">
        <x:v>title only; abstract absent</x:v>
      </x:c>
    </x:row>
    <x:row r="546" ht="65" customHeight="1">
      <x:c r="A546" s="2" t="str">
        <x:v>GA-N00545</x:v>
      </x:c>
      <x:c r="B546" s="2" t="str">
        <x:v>ACM-MASTER</x:v>
      </x:c>
      <x:c r="C546" s="2" t="str">
        <x:v>AdaMap: High-Scalable Real-Time Cooperative Perception at the Edge</x:v>
      </x:c>
      <x:c r="D546" s="2" t="str">
        <x:v>2024</x:v>
      </x:c>
      <x:c r="E546" s="2" t="str">
        <x:v>exclude</x:v>
      </x:c>
      <x:c r="F546" s="2" t="str">
        <x:v>E2</x:v>
      </x:c>
      <x:c r="G546" s="2" t="str">
        <x:v>Title and supplied abstract do not indicate a GPU/accelerator sharing mechanism for the assigned local inference question; broad full-text query match only.</x:v>
      </x:c>
      <x:c r="H546" s="2" t="str"/>
      <x:c r="I546" s="2" t="str">
        <x:v>title and available abstract</x:v>
      </x:c>
    </x:row>
    <x:row r="547" ht="65" customHeight="1">
      <x:c r="A547" s="2" t="str">
        <x:v>GA-N00546</x:v>
      </x:c>
      <x:c r="B547" s="2" t="str">
        <x:v>ACM-MASTER</x:v>
      </x:c>
      <x:c r="C547" s="2" t="str">
        <x:v>RAID '23: Proceedings of the 26th International Symposium on Research in Attacks, Intrusions and Defenses</x:v>
      </x:c>
      <x:c r="D547" s="2" t="str">
        <x:v>2023</x:v>
      </x:c>
      <x:c r="E547" s="2" t="str">
        <x:v>exclude</x:v>
      </x:c>
      <x:c r="F547" s="2" t="str">
        <x:v>E2</x:v>
      </x:c>
      <x:c r="G547" s="2" t="str">
        <x:v>Title and supplied abstract do not indicate a GPU/accelerator sharing mechanism for the assigned local inference question; broad full-text query match only.</x:v>
      </x:c>
      <x:c r="H547" s="2" t="str"/>
      <x:c r="I547" s="2" t="str">
        <x:v>title only; abstract absent</x:v>
      </x:c>
    </x:row>
    <x:row r="548" ht="65" customHeight="1">
      <x:c r="A548" s="2" t="str">
        <x:v>GA-N00547</x:v>
      </x:c>
      <x:c r="B548" s="2" t="str">
        <x:v>ACM-MASTER</x:v>
      </x:c>
      <x:c r="C548" s="2" t="str">
        <x:v>ICSCA '24: Proceedings of the 2024 13th International Conference on Software and Computer Applications</x:v>
      </x:c>
      <x:c r="D548" s="2" t="str">
        <x:v>2024</x:v>
      </x:c>
      <x:c r="E548" s="2" t="str">
        <x:v>exclude</x:v>
      </x:c>
      <x:c r="F548" s="2" t="str">
        <x:v>E2</x:v>
      </x:c>
      <x:c r="G548" s="2" t="str">
        <x:v>Title and supplied abstract do not indicate a GPU/accelerator sharing mechanism for the assigned local inference question; broad full-text query match only.</x:v>
      </x:c>
      <x:c r="H548" s="2" t="str"/>
      <x:c r="I548" s="2" t="str">
        <x:v>title only; abstract absent</x:v>
      </x:c>
    </x:row>
    <x:row r="549" ht="65" customHeight="1">
      <x:c r="A549" s="2" t="str">
        <x:v>GA-N00548</x:v>
      </x:c>
      <x:c r="B549" s="2" t="str">
        <x:v>ACM-MASTER</x:v>
      </x:c>
      <x:c r="C549" s="2" t="str">
        <x:v>ICRSA '23: Proceedings of the 2023 6th International Conference on Robot Systems and Applications</x:v>
      </x:c>
      <x:c r="D549" s="2" t="str">
        <x:v>2023</x:v>
      </x:c>
      <x:c r="E549" s="2" t="str">
        <x:v>exclude</x:v>
      </x:c>
      <x:c r="F549" s="2" t="str">
        <x:v>E2</x:v>
      </x:c>
      <x:c r="G549" s="2" t="str">
        <x:v>Title and supplied abstract do not indicate a GPU/accelerator sharing mechanism for the assigned local inference question; broad full-text query match only.</x:v>
      </x:c>
      <x:c r="H549" s="2" t="str"/>
      <x:c r="I549" s="2" t="str">
        <x:v>title only; abstract absent</x:v>
      </x:c>
    </x:row>
    <x:row r="550" ht="65" customHeight="1">
      <x:c r="A550" s="2" t="str">
        <x:v>GA-N00549</x:v>
      </x:c>
      <x:c r="B550" s="2" t="str">
        <x:v>ACM-MASTER</x:v>
      </x:c>
      <x:c r="C550" s="2" t="str">
        <x:v>CCEAI '23: Proceedings of the 7th International Conference on Control Engineering and Artificial Intelligence</x:v>
      </x:c>
      <x:c r="D550" s="2" t="str">
        <x:v>2023</x:v>
      </x:c>
      <x:c r="E550" s="2" t="str">
        <x:v>exclude</x:v>
      </x:c>
      <x:c r="F550" s="2" t="str">
        <x:v>E2</x:v>
      </x:c>
      <x:c r="G550" s="2" t="str">
        <x:v>Title and supplied abstract do not indicate a GPU/accelerator sharing mechanism for the assigned local inference question; broad full-text query match only.</x:v>
      </x:c>
      <x:c r="H550" s="2" t="str"/>
      <x:c r="I550" s="2" t="str">
        <x:v>title only; abstract absent</x:v>
      </x:c>
    </x:row>
    <x:row r="551" ht="65" customHeight="1">
      <x:c r="A551" s="2" t="str">
        <x:v>GA-N00550</x:v>
      </x:c>
      <x:c r="B551" s="2" t="str">
        <x:v>ACM-MASTER</x:v>
      </x:c>
      <x:c r="C551" s="2" t="str">
        <x:v>Learning-Augmented Energy-Aware List Scheduling for Precedence-Constrained Tasks</x:v>
      </x:c>
      <x:c r="D551" s="2" t="str">
        <x:v>2024</x:v>
      </x:c>
      <x:c r="E551" s="2" t="str">
        <x:v>exclude</x:v>
      </x:c>
      <x:c r="F551" s="2" t="str">
        <x:v>E2</x:v>
      </x:c>
      <x:c r="G551" s="2" t="str">
        <x:v>Title and supplied abstract do not indicate a GPU/accelerator sharing mechanism for the assigned local inference question; broad full-text query match only.</x:v>
      </x:c>
      <x:c r="H551" s="2" t="str"/>
      <x:c r="I551" s="2" t="str">
        <x:v>title and available abstract</x:v>
      </x:c>
    </x:row>
    <x:row r="552" ht="65" customHeight="1">
      <x:c r="A552" s="2" t="str">
        <x:v>GA-N00551</x:v>
      </x:c>
      <x:c r="B552" s="2" t="str">
        <x:v>ACM-MASTER</x:v>
      </x:c>
      <x:c r="C552" s="2" t="str">
        <x:v>RICAI '22: Proceedings of the 2022 4th International Conference on Robotics, Intelligent Control and Artificial Intelligence</x:v>
      </x:c>
      <x:c r="D552" s="2" t="str">
        <x:v>2022</x:v>
      </x:c>
      <x:c r="E552" s="2" t="str">
        <x:v>exclude</x:v>
      </x:c>
      <x:c r="F552" s="2" t="str">
        <x:v>E2</x:v>
      </x:c>
      <x:c r="G552" s="2" t="str">
        <x:v>Title and supplied abstract do not indicate a GPU/accelerator sharing mechanism for the assigned local inference question; broad full-text query match only.</x:v>
      </x:c>
      <x:c r="H552" s="2" t="str"/>
      <x:c r="I552" s="2" t="str">
        <x:v>title only; abstract absent</x:v>
      </x:c>
    </x:row>
    <x:row r="553" ht="65" customHeight="1">
      <x:c r="A553" s="2" t="str">
        <x:v>GA-N00552</x:v>
      </x:c>
      <x:c r="B553" s="2" t="str">
        <x:v>ACM-MASTER</x:v>
      </x:c>
      <x:c r="C553" s="2" t="str">
        <x:v>APIT '24: Proceedings of the 2024 6th Asia Pacific Information Technology Conference</x:v>
      </x:c>
      <x:c r="D553" s="2" t="str">
        <x:v>2024</x:v>
      </x:c>
      <x:c r="E553" s="2" t="str">
        <x:v>exclude</x:v>
      </x:c>
      <x:c r="F553" s="2" t="str">
        <x:v>E2</x:v>
      </x:c>
      <x:c r="G553" s="2" t="str">
        <x:v>Title and supplied abstract do not indicate a GPU/accelerator sharing mechanism for the assigned local inference question; broad full-text query match only.</x:v>
      </x:c>
      <x:c r="H553" s="2" t="str"/>
      <x:c r="I553" s="2" t="str">
        <x:v>title only; abstract absent</x:v>
      </x:c>
    </x:row>
    <x:row r="554" ht="65" customHeight="1">
      <x:c r="A554" s="2" t="str">
        <x:v>GA-N00553</x:v>
      </x:c>
      <x:c r="B554" s="2" t="str">
        <x:v>ACM-MASTER</x:v>
      </x:c>
      <x:c r="C554" s="2" t="str">
        <x:v>Bao: Making Learned Query Optimization Practical</x:v>
      </x:c>
      <x:c r="D554" s="2" t="str">
        <x:v>2021</x:v>
      </x:c>
      <x:c r="E554" s="2" t="str">
        <x:v>exclude</x:v>
      </x:c>
      <x:c r="F554" s="2" t="str">
        <x:v>E2</x:v>
      </x:c>
      <x:c r="G554" s="2" t="str">
        <x:v>Title and supplied abstract do not indicate a GPU/accelerator sharing mechanism for the assigned local inference question; broad full-text query match only.</x:v>
      </x:c>
      <x:c r="H554" s="2" t="str"/>
      <x:c r="I554" s="2" t="str">
        <x:v>title and available abstract</x:v>
      </x:c>
    </x:row>
    <x:row r="555" ht="65" customHeight="1">
      <x:c r="A555" s="2" t="str">
        <x:v>GA-N00554</x:v>
      </x:c>
      <x:c r="B555" s="2" t="str">
        <x:v>ACM-MASTER</x:v>
      </x:c>
      <x:c r="C555" s="2" t="str">
        <x:v>EKI '24: Proceedings of the 2nd International Conference on Educational Knowledge and Informatization</x:v>
      </x:c>
      <x:c r="D555" s="2" t="str">
        <x:v>2024</x:v>
      </x:c>
      <x:c r="E555" s="2" t="str">
        <x:v>exclude</x:v>
      </x:c>
      <x:c r="F555" s="2" t="str">
        <x:v>E2</x:v>
      </x:c>
      <x:c r="G555" s="2" t="str">
        <x:v>Title and supplied abstract do not indicate a GPU/accelerator sharing mechanism for the assigned local inference question; broad full-text query match only.</x:v>
      </x:c>
      <x:c r="H555" s="2" t="str"/>
      <x:c r="I555" s="2" t="str">
        <x:v>title only; abstract absent</x:v>
      </x:c>
    </x:row>
    <x:row r="556" ht="65" customHeight="1">
      <x:c r="A556" s="2" t="str">
        <x:v>GA-N00555</x:v>
      </x:c>
      <x:c r="B556" s="2" t="str">
        <x:v>ACM-MASTER</x:v>
      </x:c>
      <x:c r="C556" s="2" t="str">
        <x:v>Computer Science Curricula 2023</x:v>
      </x:c>
      <x:c r="D556" s="2" t="str">
        <x:v>2024</x:v>
      </x:c>
      <x:c r="E556" s="2" t="str">
        <x:v>exclude</x:v>
      </x:c>
      <x:c r="F556" s="2" t="str">
        <x:v>E2</x:v>
      </x:c>
      <x:c r="G556" s="2" t="str">
        <x:v>Title and supplied abstract do not indicate a GPU/accelerator sharing mechanism for the assigned local inference question; broad full-text query match only.</x:v>
      </x:c>
      <x:c r="H556" s="2" t="str"/>
      <x:c r="I556" s="2" t="str">
        <x:v>title only; abstract absent</x:v>
      </x:c>
    </x:row>
    <x:row r="557" ht="65" customHeight="1">
      <x:c r="A557" s="2" t="str">
        <x:v>GA-N00556</x:v>
      </x:c>
      <x:c r="B557" s="2" t="str">
        <x:v>ACM-MASTER</x:v>
      </x:c>
      <x:c r="C557" s="2" t="str">
        <x:v>GECCO '24: Proceedings of the Genetic and Evolutionary Computation Conference</x:v>
      </x:c>
      <x:c r="D557" s="2" t="str">
        <x:v>2024</x:v>
      </x:c>
      <x:c r="E557" s="2" t="str">
        <x:v>exclude</x:v>
      </x:c>
      <x:c r="F557" s="2" t="str">
        <x:v>E2</x:v>
      </x:c>
      <x:c r="G557" s="2" t="str">
        <x:v>Title and supplied abstract do not indicate a GPU/accelerator sharing mechanism for the assigned local inference question; broad full-text query match only.</x:v>
      </x:c>
      <x:c r="H557" s="2" t="str"/>
      <x:c r="I557" s="2" t="str">
        <x:v>title and available abstract</x:v>
      </x:c>
    </x:row>
    <x:row r="558" ht="65" customHeight="1">
      <x:c r="A558" s="2" t="str">
        <x:v>GA-N00557</x:v>
      </x:c>
      <x:c r="B558" s="2" t="str">
        <x:v>ACM-MASTER</x:v>
      </x:c>
      <x:c r="C558" s="2" t="str">
        <x:v>Serverless? RISC more!</x:v>
      </x:c>
      <x:c r="D558" s="2" t="str">
        <x:v>2024</x:v>
      </x:c>
      <x:c r="E558" s="2" t="str">
        <x:v>exclude</x:v>
      </x:c>
      <x:c r="F558" s="2" t="str">
        <x:v>E2</x:v>
      </x:c>
      <x:c r="G558" s="2" t="str">
        <x:v>Title and supplied abstract do not indicate a GPU/accelerator sharing mechanism for the assigned local inference question; broad full-text query match only.</x:v>
      </x:c>
      <x:c r="H558" s="2" t="str"/>
      <x:c r="I558" s="2" t="str">
        <x:v>title and available abstract</x:v>
      </x:c>
    </x:row>
    <x:row r="559" ht="65" customHeight="1">
      <x:c r="A559" s="2" t="str">
        <x:v>GA-N00558</x:v>
      </x:c>
      <x:c r="B559" s="2" t="str">
        <x:v>ACM-MASTER</x:v>
      </x:c>
      <x:c r="C559" s="2" t="str">
        <x:v>multiPULPly: A Multiplication Engine for Accelerating Neural Networks on Ultra-low-power Architectures</x:v>
      </x:c>
      <x:c r="D559" s="2" t="str">
        <x:v>2021</x:v>
      </x:c>
      <x:c r="E559" s="2" t="str">
        <x:v>needs_individual_review</x:v>
      </x:c>
      <x:c r="F559" s="2" t="str"/>
      <x:c r="G559" s="2" t="str">
        <x:v>Topical or ambiguous metadata; review title/abstract and version before a decision.</x:v>
      </x:c>
      <x:c r="H559" s="2" t="str"/>
      <x:c r="I559" s="2" t="str">
        <x:v>title and available abstract</x:v>
      </x:c>
    </x:row>
    <x:row r="560" ht="65" customHeight="1">
      <x:c r="A560" s="2" t="str">
        <x:v>GA-N00559</x:v>
      </x:c>
      <x:c r="B560" s="2" t="str">
        <x:v>ACM-MASTER</x:v>
      </x:c>
      <x:c r="C560" s="2" t="str">
        <x:v>Is It Time To Put Cold Starts In The Deep Freeze?</x:v>
      </x:c>
      <x:c r="D560" s="2" t="str">
        <x:v>2024</x:v>
      </x:c>
      <x:c r="E560" s="2" t="str">
        <x:v>exclude</x:v>
      </x:c>
      <x:c r="F560" s="2" t="str">
        <x:v>E2</x:v>
      </x:c>
      <x:c r="G560" s="2" t="str">
        <x:v>Title and supplied abstract do not indicate a GPU/accelerator sharing mechanism for the assigned local inference question; broad full-text query match only.</x:v>
      </x:c>
      <x:c r="H560" s="2" t="str"/>
      <x:c r="I560" s="2" t="str">
        <x:v>title and available abstract</x:v>
      </x:c>
    </x:row>
    <x:row r="561" ht="65" customHeight="1">
      <x:c r="A561" s="2" t="str">
        <x:v>GA-N00560</x:v>
      </x:c>
      <x:c r="B561" s="2" t="str">
        <x:v>ACM-MASTER</x:v>
      </x:c>
      <x:c r="C561" s="2" t="str">
        <x:v>Rcmp: Reconstructing RDMA-Based Memory Disaggregation via CXL</x:v>
      </x:c>
      <x:c r="D561" s="2" t="str">
        <x:v>2024</x:v>
      </x:c>
      <x:c r="E561" s="2" t="str">
        <x:v>exclude</x:v>
      </x:c>
      <x:c r="F561" s="2" t="str">
        <x:v>E2</x:v>
      </x:c>
      <x:c r="G561" s="2" t="str">
        <x:v>Title and supplied abstract do not indicate a GPU/accelerator sharing mechanism for the assigned local inference question; broad full-text query match only.</x:v>
      </x:c>
      <x:c r="H561" s="2" t="str"/>
      <x:c r="I561" s="2" t="str">
        <x:v>title and available abstract</x:v>
      </x:c>
    </x:row>
    <x:row r="562" ht="65" customHeight="1">
      <x:c r="A562" s="2" t="str">
        <x:v>GA-N00561</x:v>
      </x:c>
      <x:c r="B562" s="2" t="str">
        <x:v>ACM-MASTER</x:v>
      </x:c>
      <x:c r="C562" s="2" t="str">
        <x:v>GraphCoder: Enhancing Repository-Level Code Completion via Coarse-to-fine Retrieval Based on Code Context Graph</x:v>
      </x:c>
      <x:c r="D562" s="2" t="str">
        <x:v>2024</x:v>
      </x:c>
      <x:c r="E562" s="2" t="str">
        <x:v>exclude</x:v>
      </x:c>
      <x:c r="F562" s="2" t="str">
        <x:v>E2</x:v>
      </x:c>
      <x:c r="G562" s="2" t="str">
        <x:v>Title and supplied abstract do not indicate a GPU/accelerator sharing mechanism for the assigned local inference question; broad full-text query match only.</x:v>
      </x:c>
      <x:c r="H562" s="2" t="str"/>
      <x:c r="I562" s="2" t="str">
        <x:v>title and available abstract</x:v>
      </x:c>
    </x:row>
    <x:row r="563" ht="65" customHeight="1">
      <x:c r="A563" s="2" t="str">
        <x:v>GA-N00562</x:v>
      </x:c>
      <x:c r="B563" s="2" t="str">
        <x:v>ACM-MASTER</x:v>
      </x:c>
      <x:c r="C563" s="2" t="str">
        <x:v>CNCIT '24: Proceedings of the 2024 3rd International Conference on Networks, Communications and Information Technology</x:v>
      </x:c>
      <x:c r="D563" s="2" t="str">
        <x:v>2024</x:v>
      </x:c>
      <x:c r="E563" s="2" t="str">
        <x:v>exclude</x:v>
      </x:c>
      <x:c r="F563" s="2" t="str">
        <x:v>E2</x:v>
      </x:c>
      <x:c r="G563" s="2" t="str">
        <x:v>Title and supplied abstract do not indicate a GPU/accelerator sharing mechanism for the assigned local inference question; broad full-text query match only.</x:v>
      </x:c>
      <x:c r="H563" s="2" t="str"/>
      <x:c r="I563" s="2" t="str">
        <x:v>title only; abstract absent</x:v>
      </x:c>
    </x:row>
    <x:row r="564" ht="65" customHeight="1">
      <x:c r="A564" s="2" t="str">
        <x:v>GA-N00563</x:v>
      </x:c>
      <x:c r="B564" s="2" t="str">
        <x:v>ACM-MASTER</x:v>
      </x:c>
      <x:c r="C564" s="2" t="str">
        <x:v>Serverless computing on heterogeneous computers</x:v>
      </x:c>
      <x:c r="D564" s="2" t="str">
        <x:v>2022</x:v>
      </x:c>
      <x:c r="E564" s="2" t="str">
        <x:v>exclude</x:v>
      </x:c>
      <x:c r="F564" s="2" t="str">
        <x:v>E1</x:v>
      </x:c>
      <x:c r="G564" s="2" t="str">
        <x:v>Title and supplied abstract concern GPU/accelerator work but give no inference-serving evidence for the assigned question.</x:v>
      </x:c>
      <x:c r="H564" s="2" t="str"/>
      <x:c r="I564" s="2" t="str">
        <x:v>title and available abstract</x:v>
      </x:c>
    </x:row>
    <x:row r="565" ht="65" customHeight="1">
      <x:c r="A565" s="2" t="str">
        <x:v>GA-N00564</x:v>
      </x:c>
      <x:c r="B565" s="2" t="str">
        <x:v>ACM-MASTER</x:v>
      </x:c>
      <x:c r="C565" s="2" t="str">
        <x:v>Evaluating HPX and Kokkos on RISC-V using an astrophysics application Octo-Tiger</x:v>
      </x:c>
      <x:c r="D565" s="2" t="str">
        <x:v>2023</x:v>
      </x:c>
      <x:c r="E565" s="2" t="str">
        <x:v>exclude</x:v>
      </x:c>
      <x:c r="F565" s="2" t="str">
        <x:v>E2</x:v>
      </x:c>
      <x:c r="G565" s="2" t="str">
        <x:v>Title and supplied abstract do not indicate a GPU/accelerator sharing mechanism for the assigned local inference question; broad full-text query match only.</x:v>
      </x:c>
      <x:c r="H565" s="2" t="str"/>
      <x:c r="I565" s="2" t="str">
        <x:v>title and available abstract</x:v>
      </x:c>
    </x:row>
    <x:row r="566" ht="65" customHeight="1">
      <x:c r="A566" s="2" t="str">
        <x:v>GA-N00565</x:v>
      </x:c>
      <x:c r="B566" s="2" t="str">
        <x:v>ACM-MASTER</x:v>
      </x:c>
      <x:c r="C566" s="2" t="str">
        <x:v>ALDF: An Adaptive Logical Decision Framework for Multimodal Named Entity Recognition</x:v>
      </x:c>
      <x:c r="D566" s="2" t="str">
        <x:v>2024</x:v>
      </x:c>
      <x:c r="E566" s="2" t="str">
        <x:v>exclude</x:v>
      </x:c>
      <x:c r="F566" s="2" t="str">
        <x:v>E2</x:v>
      </x:c>
      <x:c r="G566" s="2" t="str">
        <x:v>Title and supplied abstract do not indicate a GPU/accelerator sharing mechanism for the assigned local inference question; broad full-text query match only.</x:v>
      </x:c>
      <x:c r="H566" s="2" t="str"/>
      <x:c r="I566" s="2" t="str">
        <x:v>title and available abstract</x:v>
      </x:c>
    </x:row>
    <x:row r="567" ht="65" customHeight="1">
      <x:c r="A567" s="2" t="str">
        <x:v>GA-N00566</x:v>
      </x:c>
      <x:c r="B567" s="2" t="str">
        <x:v>ACM-MASTER</x:v>
      </x:c>
      <x:c r="C567" s="2" t="str">
        <x:v>ASONAM '23: Proceedings of the 2023 IEEE/ACM International Conference on Advances in Social Networks Analysis and Mining</x:v>
      </x:c>
      <x:c r="D567" s="2" t="str">
        <x:v>2023</x:v>
      </x:c>
      <x:c r="E567" s="2" t="str">
        <x:v>exclude</x:v>
      </x:c>
      <x:c r="F567" s="2" t="str">
        <x:v>E2</x:v>
      </x:c>
      <x:c r="G567" s="2" t="str">
        <x:v>Title and supplied abstract do not indicate a GPU/accelerator sharing mechanism for the assigned local inference question; broad full-text query match only.</x:v>
      </x:c>
      <x:c r="H567" s="2" t="str"/>
      <x:c r="I567" s="2" t="str">
        <x:v>title and available abstract</x:v>
      </x:c>
    </x:row>
    <x:row r="568" ht="65" customHeight="1">
      <x:c r="A568" s="2" t="str">
        <x:v>GA-N00567</x:v>
      </x:c>
      <x:c r="B568" s="2" t="str">
        <x:v>ACM-MASTER</x:v>
      </x:c>
      <x:c r="C568" s="2" t="str">
        <x:v>HASP '24: Proceedings of the International Workshop on Hardware and Architectural Support for Security and Privacy 2024</x:v>
      </x:c>
      <x:c r="D568" s="2" t="str">
        <x:v>2024</x:v>
      </x:c>
      <x:c r="E568" s="2" t="str">
        <x:v>exclude</x:v>
      </x:c>
      <x:c r="F568" s="2" t="str">
        <x:v>E2</x:v>
      </x:c>
      <x:c r="G568" s="2" t="str">
        <x:v>Title and supplied abstract do not indicate a GPU/accelerator sharing mechanism for the assigned local inference question; broad full-text query match only.</x:v>
      </x:c>
      <x:c r="H568" s="2" t="str"/>
      <x:c r="I568" s="2" t="str">
        <x:v>title only; abstract absent</x:v>
      </x:c>
    </x:row>
    <x:row r="569" ht="65" customHeight="1">
      <x:c r="A569" s="2" t="str">
        <x:v>GA-N00568</x:v>
      </x:c>
      <x:c r="B569" s="2" t="str">
        <x:v>ACM-MASTER</x:v>
      </x:c>
      <x:c r="C569" s="2" t="str">
        <x:v>SPARTA: High-Level Synthesis of Parallel Multi-Threaded Accelerators</x:v>
      </x:c>
      <x:c r="D569" s="2" t="str">
        <x:v>2024</x:v>
      </x:c>
      <x:c r="E569" s="2" t="str">
        <x:v>exclude</x:v>
      </x:c>
      <x:c r="F569" s="2" t="str">
        <x:v>E2</x:v>
      </x:c>
      <x:c r="G569" s="2" t="str">
        <x:v>Title and supplied abstract do not indicate a GPU/accelerator sharing mechanism for the assigned local inference question; broad full-text query match only.</x:v>
      </x:c>
      <x:c r="H569" s="2" t="str"/>
      <x:c r="I569" s="2" t="str">
        <x:v>title and available abstract</x:v>
      </x:c>
    </x:row>
    <x:row r="570" ht="65" customHeight="1">
      <x:c r="A570" s="2" t="str">
        <x:v>GA-N00569</x:v>
      </x:c>
      <x:c r="B570" s="2" t="str">
        <x:v>ACM-MASTER</x:v>
      </x:c>
      <x:c r="C570" s="2" t="str">
        <x:v>RAID '24: Proceedings of the 27th International Symposium on Research in Attacks, Intrusions and Defenses</x:v>
      </x:c>
      <x:c r="D570" s="2" t="str">
        <x:v>2024</x:v>
      </x:c>
      <x:c r="E570" s="2" t="str">
        <x:v>exclude</x:v>
      </x:c>
      <x:c r="F570" s="2" t="str">
        <x:v>E2</x:v>
      </x:c>
      <x:c r="G570" s="2" t="str">
        <x:v>Title and supplied abstract do not indicate a GPU/accelerator sharing mechanism for the assigned local inference question; broad full-text query match only.</x:v>
      </x:c>
      <x:c r="H570" s="2" t="str"/>
      <x:c r="I570" s="2" t="str">
        <x:v>title only; abstract absent</x:v>
      </x:c>
    </x:row>
    <x:row r="571" ht="65" customHeight="1">
      <x:c r="A571" s="2" t="str">
        <x:v>GA-N00570</x:v>
      </x:c>
      <x:c r="B571" s="2" t="str">
        <x:v>ACM-MASTER</x:v>
      </x:c>
      <x:c r="C571" s="2" t="str">
        <x:v>IDE '24: Proceedings of the 1st ACM/IEEE Workshop on Integrated Development Environments</x:v>
      </x:c>
      <x:c r="D571" s="2" t="str">
        <x:v>2024</x:v>
      </x:c>
      <x:c r="E571" s="2" t="str">
        <x:v>exclude</x:v>
      </x:c>
      <x:c r="F571" s="2" t="str">
        <x:v>E2</x:v>
      </x:c>
      <x:c r="G571" s="2" t="str">
        <x:v>Title and supplied abstract do not indicate a GPU/accelerator sharing mechanism for the assigned local inference question; broad full-text query match only.</x:v>
      </x:c>
      <x:c r="H571" s="2" t="str"/>
      <x:c r="I571" s="2" t="str">
        <x:v>title and available abstract</x:v>
      </x:c>
    </x:row>
    <x:row r="572" ht="65" customHeight="1">
      <x:c r="A572" s="2" t="str">
        <x:v>GA-N00571</x:v>
      </x:c>
      <x:c r="B572" s="2" t="str">
        <x:v>ACM-MASTER</x:v>
      </x:c>
      <x:c r="C572" s="2" t="str">
        <x:v>CAIBDA '24: Proceedings of the 2024 4th International Conference on Artificial Intelligence, Big Data and Algorithms</x:v>
      </x:c>
      <x:c r="D572" s="2" t="str">
        <x:v>2024</x:v>
      </x:c>
      <x:c r="E572" s="2" t="str">
        <x:v>exclude</x:v>
      </x:c>
      <x:c r="F572" s="2" t="str">
        <x:v>E2</x:v>
      </x:c>
      <x:c r="G572" s="2" t="str">
        <x:v>Title and supplied abstract do not indicate a GPU/accelerator sharing mechanism for the assigned local inference question; broad full-text query match only.</x:v>
      </x:c>
      <x:c r="H572" s="2" t="str"/>
      <x:c r="I572" s="2" t="str">
        <x:v>title only; abstract absent</x:v>
      </x:c>
    </x:row>
    <x:row r="573" ht="65" customHeight="1">
      <x:c r="A573" s="2" t="str">
        <x:v>GA-N00572</x:v>
      </x:c>
      <x:c r="B573" s="2" t="str">
        <x:v>ACM-MASTER</x:v>
      </x:c>
      <x:c r="C573" s="2" t="str">
        <x:v>ASE: large-scale reusable adversarial skill embeddings for physically simulated characters</x:v>
      </x:c>
      <x:c r="D573" s="2" t="str">
        <x:v>2022</x:v>
      </x:c>
      <x:c r="E573" s="2" t="str">
        <x:v>exclude</x:v>
      </x:c>
      <x:c r="F573" s="2" t="str">
        <x:v>E1</x:v>
      </x:c>
      <x:c r="G573" s="2" t="str">
        <x:v>Title and supplied abstract concern GPU/accelerator work but give no inference-serving evidence for the assigned question.</x:v>
      </x:c>
      <x:c r="H573" s="2" t="str"/>
      <x:c r="I573" s="2" t="str">
        <x:v>title and available abstract</x:v>
      </x:c>
    </x:row>
    <x:row r="574" ht="65" customHeight="1">
      <x:c r="A574" s="2" t="str">
        <x:v>GA-N00573</x:v>
      </x:c>
      <x:c r="B574" s="2" t="str">
        <x:v>ACM-MASTER</x:v>
      </x:c>
      <x:c r="C574" s="2" t="str">
        <x:v>SA '23: SIGGRAPH Asia 2023 Conference Papers</x:v>
      </x:c>
      <x:c r="D574" s="2" t="str">
        <x:v>2023</x:v>
      </x:c>
      <x:c r="E574" s="2" t="str">
        <x:v>exclude</x:v>
      </x:c>
      <x:c r="F574" s="2" t="str">
        <x:v>E2</x:v>
      </x:c>
      <x:c r="G574" s="2" t="str">
        <x:v>Title and supplied abstract do not indicate a GPU/accelerator sharing mechanism for the assigned local inference question; broad full-text query match only.</x:v>
      </x:c>
      <x:c r="H574" s="2" t="str"/>
      <x:c r="I574" s="2" t="str">
        <x:v>title only; abstract absent</x:v>
      </x:c>
    </x:row>
    <x:row r="575" ht="65" customHeight="1">
      <x:c r="A575" s="2" t="str">
        <x:v>GA-N00574</x:v>
      </x:c>
      <x:c r="B575" s="2" t="str">
        <x:v>ACM-MASTER</x:v>
      </x:c>
      <x:c r="C575" s="2" t="str">
        <x:v>ICAIL '23: Proceedings of the Nineteenth International Conference on Artificial Intelligence and Law</x:v>
      </x:c>
      <x:c r="D575" s="2" t="str">
        <x:v>2023</x:v>
      </x:c>
      <x:c r="E575" s="2" t="str">
        <x:v>exclude</x:v>
      </x:c>
      <x:c r="F575" s="2" t="str">
        <x:v>E2</x:v>
      </x:c>
      <x:c r="G575" s="2" t="str">
        <x:v>Title and supplied abstract do not indicate a GPU/accelerator sharing mechanism for the assigned local inference question; broad full-text query match only.</x:v>
      </x:c>
      <x:c r="H575" s="2" t="str"/>
      <x:c r="I575" s="2" t="str">
        <x:v>title and available abstract</x:v>
      </x:c>
    </x:row>
    <x:row r="576" ht="65" customHeight="1">
      <x:c r="A576" s="2" t="str">
        <x:v>GA-N00575</x:v>
      </x:c>
      <x:c r="B576" s="2" t="str">
        <x:v>ACM-MASTER</x:v>
      </x:c>
      <x:c r="C576" s="2" t="str">
        <x:v>ICONS '23: Proceedings of the 2023 International Conference on Neuromorphic Systems</x:v>
      </x:c>
      <x:c r="D576" s="2" t="str">
        <x:v>2023</x:v>
      </x:c>
      <x:c r="E576" s="2" t="str">
        <x:v>exclude</x:v>
      </x:c>
      <x:c r="F576" s="2" t="str">
        <x:v>E2</x:v>
      </x:c>
      <x:c r="G576" s="2" t="str">
        <x:v>Title and supplied abstract do not indicate a GPU/accelerator sharing mechanism for the assigned local inference question; broad full-text query match only.</x:v>
      </x:c>
      <x:c r="H576" s="2" t="str"/>
      <x:c r="I576" s="2" t="str">
        <x:v>title only; abstract absent</x:v>
      </x:c>
    </x:row>
    <x:row r="577" ht="65" customHeight="1">
      <x:c r="A577" s="2" t="str">
        <x:v>GA-N00576</x:v>
      </x:c>
      <x:c r="B577" s="2" t="str">
        <x:v>ACM-MASTER</x:v>
      </x:c>
      <x:c r="C577" s="2" t="str">
        <x:v>BIC '24: Proceedings of the 2024 4th International Conference on Bioinformatics and Intelligent Computing</x:v>
      </x:c>
      <x:c r="D577" s="2" t="str">
        <x:v>2024</x:v>
      </x:c>
      <x:c r="E577" s="2" t="str">
        <x:v>exclude</x:v>
      </x:c>
      <x:c r="F577" s="2" t="str">
        <x:v>E2</x:v>
      </x:c>
      <x:c r="G577" s="2" t="str">
        <x:v>Title and supplied abstract do not indicate a GPU/accelerator sharing mechanism for the assigned local inference question; broad full-text query match only.</x:v>
      </x:c>
      <x:c r="H577" s="2" t="str"/>
      <x:c r="I577" s="2" t="str">
        <x:v>title only; abstract absent</x:v>
      </x:c>
    </x:row>
    <x:row r="578" ht="65" customHeight="1">
      <x:c r="A578" s="2" t="str">
        <x:v>GA-N00577</x:v>
      </x:c>
      <x:c r="B578" s="2" t="str">
        <x:v>ACM-MASTER</x:v>
      </x:c>
      <x:c r="C578" s="2" t="str">
        <x:v>ASONAM '22: Proceedings of the 2022 IEEE/ACM International Conference on Advances in Social Networks Analysis and Mining</x:v>
      </x:c>
      <x:c r="D578" s="2" t="str">
        <x:v>2022</x:v>
      </x:c>
      <x:c r="E578" s="2" t="str">
        <x:v>exclude</x:v>
      </x:c>
      <x:c r="F578" s="2" t="str">
        <x:v>E2</x:v>
      </x:c>
      <x:c r="G578" s="2" t="str">
        <x:v>Title and supplied abstract do not indicate a GPU/accelerator sharing mechanism for the assigned local inference question; broad full-text query match only.</x:v>
      </x:c>
      <x:c r="H578" s="2" t="str"/>
      <x:c r="I578" s="2" t="str">
        <x:v>title and available abstract</x:v>
      </x:c>
    </x:row>
    <x:row r="579" ht="65" customHeight="1">
      <x:c r="A579" s="2" t="str">
        <x:v>GA-N00578</x:v>
      </x:c>
      <x:c r="B579" s="2" t="str">
        <x:v>ACM-MASTER</x:v>
      </x:c>
      <x:c r="C579" s="2" t="str">
        <x:v>ICSE-SEIS'24: Proceedings of the 46th International Conference on Software Engineering: Software Engineering in Society</x:v>
      </x:c>
      <x:c r="D579" s="2" t="str">
        <x:v>2024</x:v>
      </x:c>
      <x:c r="E579" s="2" t="str">
        <x:v>exclude</x:v>
      </x:c>
      <x:c r="F579" s="2" t="str">
        <x:v>E2</x:v>
      </x:c>
      <x:c r="G579" s="2" t="str">
        <x:v>Title and supplied abstract do not indicate a GPU/accelerator sharing mechanism for the assigned local inference question; broad full-text query match only.</x:v>
      </x:c>
      <x:c r="H579" s="2" t="str"/>
      <x:c r="I579" s="2" t="str">
        <x:v>title only; abstract absent</x:v>
      </x:c>
    </x:row>
    <x:row r="580" ht="65" customHeight="1">
      <x:c r="A580" s="2" t="str">
        <x:v>GA-N00579</x:v>
      </x:c>
      <x:c r="B580" s="2" t="str">
        <x:v>ACM-MASTER</x:v>
      </x:c>
      <x:c r="C580" s="2" t="str">
        <x:v>FCNNLib: an efficient and flexible convolution algorithm library on FPGAs</x:v>
      </x:c>
      <x:c r="D580" s="2" t="str">
        <x:v>2020</x:v>
      </x:c>
      <x:c r="E580" s="2" t="str">
        <x:v>exclude</x:v>
      </x:c>
      <x:c r="F580" s="2" t="str">
        <x:v>E2</x:v>
      </x:c>
      <x:c r="G580" s="2" t="str">
        <x:v>Title and supplied abstract do not indicate a GPU/accelerator sharing mechanism for the assigned local inference question; broad full-text query match only.</x:v>
      </x:c>
      <x:c r="H580" s="2" t="str"/>
      <x:c r="I580" s="2" t="str">
        <x:v>title and available abstract</x:v>
      </x:c>
    </x:row>
    <x:row r="581" ht="65" customHeight="1">
      <x:c r="A581" s="2" t="str">
        <x:v>GA-N00580</x:v>
      </x:c>
      <x:c r="B581" s="2" t="str">
        <x:v>ACM-MASTER</x:v>
      </x:c>
      <x:c r="C581" s="2" t="str">
        <x:v>Parla: a Python orchestration system for heterogeneous architectures</x:v>
      </x:c>
      <x:c r="D581" s="2" t="str">
        <x:v>2022</x:v>
      </x:c>
      <x:c r="E581" s="2" t="str">
        <x:v>exclude</x:v>
      </x:c>
      <x:c r="F581" s="2" t="str">
        <x:v>E1</x:v>
      </x:c>
      <x:c r="G581" s="2" t="str">
        <x:v>Title and supplied abstract concern GPU/accelerator work but give no inference-serving evidence for the assigned question.</x:v>
      </x:c>
      <x:c r="H581" s="2" t="str"/>
      <x:c r="I581" s="2" t="str">
        <x:v>title and available abstract</x:v>
      </x:c>
    </x:row>
    <x:row r="582" ht="65" customHeight="1">
      <x:c r="A582" s="2" t="str">
        <x:v>GA-N00581</x:v>
      </x:c>
      <x:c r="B582" s="2" t="str">
        <x:v>ACM-MASTER</x:v>
      </x:c>
      <x:c r="C582" s="2" t="str">
        <x:v>IPMLP '24: Proceedings of the International Conference on Image Processing, Machine Learning and Pattern Recognition</x:v>
      </x:c>
      <x:c r="D582" s="2" t="str">
        <x:v>2024</x:v>
      </x:c>
      <x:c r="E582" s="2" t="str">
        <x:v>exclude</x:v>
      </x:c>
      <x:c r="F582" s="2" t="str">
        <x:v>E2</x:v>
      </x:c>
      <x:c r="G582" s="2" t="str">
        <x:v>Title and supplied abstract do not indicate a GPU/accelerator sharing mechanism for the assigned local inference question; broad full-text query match only.</x:v>
      </x:c>
      <x:c r="H582" s="2" t="str"/>
      <x:c r="I582" s="2" t="str">
        <x:v>title only; abstract absent</x:v>
      </x:c>
    </x:row>
    <x:row r="583" ht="65" customHeight="1">
      <x:c r="A583" s="2" t="str">
        <x:v>GA-N00582</x:v>
      </x:c>
      <x:c r="B583" s="2" t="str">
        <x:v>ACM-MASTER</x:v>
      </x:c>
      <x:c r="C583" s="2" t="str">
        <x:v>Diffusion-Based Sound Synthesis in Music Production</x:v>
      </x:c>
      <x:c r="D583" s="2" t="str">
        <x:v>2024</x:v>
      </x:c>
      <x:c r="E583" s="2" t="str">
        <x:v>exclude</x:v>
      </x:c>
      <x:c r="F583" s="2" t="str">
        <x:v>E2</x:v>
      </x:c>
      <x:c r="G583" s="2" t="str">
        <x:v>Title and supplied abstract do not indicate a GPU/accelerator sharing mechanism for the assigned local inference question; broad full-text query match only.</x:v>
      </x:c>
      <x:c r="H583" s="2" t="str"/>
      <x:c r="I583" s="2" t="str">
        <x:v>title and available abstract</x:v>
      </x:c>
    </x:row>
    <x:row r="584" ht="65" customHeight="1">
      <x:c r="A584" s="2" t="str">
        <x:v>GA-N00583</x:v>
      </x:c>
      <x:c r="B584" s="2" t="str">
        <x:v>ACM-MASTER</x:v>
      </x:c>
      <x:c r="C584" s="2" t="str">
        <x:v>ETRA '23: Proceedings of the 2023 Symposium on Eye Tracking Research and Applications</x:v>
      </x:c>
      <x:c r="D584" s="2" t="str">
        <x:v>2023</x:v>
      </x:c>
      <x:c r="E584" s="2" t="str">
        <x:v>exclude</x:v>
      </x:c>
      <x:c r="F584" s="2" t="str">
        <x:v>E2</x:v>
      </x:c>
      <x:c r="G584" s="2" t="str">
        <x:v>Title and supplied abstract do not indicate a GPU/accelerator sharing mechanism for the assigned local inference question; broad full-text query match only.</x:v>
      </x:c>
      <x:c r="H584" s="2" t="str"/>
      <x:c r="I584" s="2" t="str">
        <x:v>title only; abstract absent</x:v>
      </x:c>
    </x:row>
    <x:row r="585" ht="65" customHeight="1">
      <x:c r="A585" s="2" t="str">
        <x:v>GA-N00584</x:v>
      </x:c>
      <x:c r="B585" s="2" t="str">
        <x:v>ACM-MASTER</x:v>
      </x:c>
      <x:c r="C585" s="2" t="str">
        <x:v>A Hybrid Framework for Session Context Modeling</x:v>
      </x:c>
      <x:c r="D585" s="2" t="str">
        <x:v>2021</x:v>
      </x:c>
      <x:c r="E585" s="2" t="str">
        <x:v>exclude</x:v>
      </x:c>
      <x:c r="F585" s="2" t="str">
        <x:v>E2</x:v>
      </x:c>
      <x:c r="G585" s="2" t="str">
        <x:v>Title and supplied abstract do not indicate a GPU/accelerator sharing mechanism for the assigned local inference question; broad full-text query match only.</x:v>
      </x:c>
      <x:c r="H585" s="2" t="str"/>
      <x:c r="I585" s="2" t="str">
        <x:v>title and available abstract</x:v>
      </x:c>
    </x:row>
    <x:row r="586" ht="65" customHeight="1">
      <x:c r="A586" s="2" t="str">
        <x:v>GA-N00585</x:v>
      </x:c>
      <x:c r="B586" s="2" t="str">
        <x:v>ACM-MASTER</x:v>
      </x:c>
      <x:c r="C586" s="2" t="str">
        <x:v>ASIA CCS '24: Proceedings of the 19th ACM Asia Conference on Computer and Communications Security</x:v>
      </x:c>
      <x:c r="D586" s="2" t="str">
        <x:v>2024</x:v>
      </x:c>
      <x:c r="E586" s="2" t="str">
        <x:v>exclude</x:v>
      </x:c>
      <x:c r="F586" s="2" t="str">
        <x:v>E2</x:v>
      </x:c>
      <x:c r="G586" s="2" t="str">
        <x:v>Title and supplied abstract do not indicate a GPU/accelerator sharing mechanism for the assigned local inference question; broad full-text query match only.</x:v>
      </x:c>
      <x:c r="H586" s="2" t="str"/>
      <x:c r="I586" s="2" t="str">
        <x:v>title and available abstract</x:v>
      </x:c>
    </x:row>
    <x:row r="587" ht="65" customHeight="1">
      <x:c r="A587" s="2" t="str">
        <x:v>GA-N00586</x:v>
      </x:c>
      <x:c r="B587" s="2" t="str">
        <x:v>ACM-MASTER</x:v>
      </x:c>
      <x:c r="C587" s="2" t="str">
        <x:v>Holistic Resource Scheduling for Data Center In-Network Computing</x:v>
      </x:c>
      <x:c r="D587" s="2" t="str">
        <x:v>2022</x:v>
      </x:c>
      <x:c r="E587" s="2" t="str">
        <x:v>needs_individual_review</x:v>
      </x:c>
      <x:c r="F587" s="2" t="str"/>
      <x:c r="G587" s="2" t="str">
        <x:v>Topical or ambiguous metadata; review title/abstract and version before a decision.</x:v>
      </x:c>
      <x:c r="H587" s="2" t="str"/>
      <x:c r="I587" s="2" t="str">
        <x:v>title and available abstract</x:v>
      </x:c>
    </x:row>
    <x:row r="588" ht="65" customHeight="1">
      <x:c r="A588" s="2" t="str">
        <x:v>GA-N00587</x:v>
      </x:c>
      <x:c r="B588" s="2" t="str">
        <x:v>ACM-MASTER</x:v>
      </x:c>
      <x:c r="C588" s="2" t="str">
        <x:v>Generating Realistic Ride-Hailing Datasets Using GANs</x:v>
      </x:c>
      <x:c r="D588" s="2" t="str">
        <x:v>2020</x:v>
      </x:c>
      <x:c r="E588" s="2" t="str">
        <x:v>exclude</x:v>
      </x:c>
      <x:c r="F588" s="2" t="str">
        <x:v>E2</x:v>
      </x:c>
      <x:c r="G588" s="2" t="str">
        <x:v>Title and supplied abstract do not indicate a GPU/accelerator sharing mechanism for the assigned local inference question; broad full-text query match only.</x:v>
      </x:c>
      <x:c r="H588" s="2" t="str"/>
      <x:c r="I588" s="2" t="str">
        <x:v>title and available abstract</x:v>
      </x:c>
    </x:row>
    <x:row r="589" ht="65" customHeight="1">
      <x:c r="A589" s="2" t="str">
        <x:v>GA-N00588</x:v>
      </x:c>
      <x:c r="B589" s="2" t="str">
        <x:v>ACM-MASTER</x:v>
      </x:c>
      <x:c r="C589" s="2" t="str">
        <x:v>CNSCT '24: Proceedings of the 2024 3rd International Conference on Cryptography, Network Security and Communication Technology</x:v>
      </x:c>
      <x:c r="D589" s="2" t="str">
        <x:v>2024</x:v>
      </x:c>
      <x:c r="E589" s="2" t="str">
        <x:v>exclude</x:v>
      </x:c>
      <x:c r="F589" s="2" t="str">
        <x:v>E2</x:v>
      </x:c>
      <x:c r="G589" s="2" t="str">
        <x:v>Title and supplied abstract do not indicate a GPU/accelerator sharing mechanism for the assigned local inference question; broad full-text query match only.</x:v>
      </x:c>
      <x:c r="H589" s="2" t="str"/>
      <x:c r="I589" s="2" t="str">
        <x:v>title only; abstract absent</x:v>
      </x:c>
    </x:row>
    <x:row r="590" ht="65" customHeight="1">
      <x:c r="A590" s="2" t="str">
        <x:v>GA-N00589</x:v>
      </x:c>
      <x:c r="B590" s="2" t="str">
        <x:v>ACM-MASTER</x:v>
      </x:c>
      <x:c r="C590" s="2" t="str">
        <x:v>EuroMPI/USA '22: Proceedings of the 29th European MPI Users' Group Meeting</x:v>
      </x:c>
      <x:c r="D590" s="2" t="str">
        <x:v>2022</x:v>
      </x:c>
      <x:c r="E590" s="2" t="str">
        <x:v>exclude</x:v>
      </x:c>
      <x:c r="F590" s="2" t="str">
        <x:v>E2</x:v>
      </x:c>
      <x:c r="G590" s="2" t="str">
        <x:v>Title and supplied abstract do not indicate a GPU/accelerator sharing mechanism for the assigned local inference question; broad full-text query match only.</x:v>
      </x:c>
      <x:c r="H590" s="2" t="str"/>
      <x:c r="I590" s="2" t="str">
        <x:v>title only; abstract absent</x:v>
      </x:c>
    </x:row>
    <x:row r="591" ht="65" customHeight="1">
      <x:c r="A591" s="2" t="str">
        <x:v>GA-N00590</x:v>
      </x:c>
      <x:c r="B591" s="2" t="str">
        <x:v>ACM-MASTER</x:v>
      </x:c>
      <x:c r="C591" s="2" t="str">
        <x:v>ASPDAC '22: Proceedings of the 27th Asia and South Pacific Design Automation Conference</x:v>
      </x:c>
      <x:c r="D591" s="2" t="str">
        <x:v>2022</x:v>
      </x:c>
      <x:c r="E591" s="2" t="str">
        <x:v>exclude</x:v>
      </x:c>
      <x:c r="F591" s="2" t="str">
        <x:v>E2</x:v>
      </x:c>
      <x:c r="G591" s="2" t="str">
        <x:v>Title and supplied abstract do not indicate a GPU/accelerator sharing mechanism for the assigned local inference question; broad full-text query match only.</x:v>
      </x:c>
      <x:c r="H591" s="2" t="str"/>
      <x:c r="I591" s="2" t="str">
        <x:v>title and available abstract</x:v>
      </x:c>
    </x:row>
    <x:row r="592" ht="65" customHeight="1">
      <x:c r="A592" s="2" t="str">
        <x:v>GA-N00591</x:v>
      </x:c>
      <x:c r="B592" s="2" t="str">
        <x:v>ACM-MASTER</x:v>
      </x:c>
      <x:c r="C592" s="2" t="str">
        <x:v>ICCSMT '23: Proceedings of the 2023 4th International Conference on Computer Science and Management Technology</x:v>
      </x:c>
      <x:c r="D592" s="2" t="str">
        <x:v>2023</x:v>
      </x:c>
      <x:c r="E592" s="2" t="str">
        <x:v>exclude</x:v>
      </x:c>
      <x:c r="F592" s="2" t="str">
        <x:v>E2</x:v>
      </x:c>
      <x:c r="G592" s="2" t="str">
        <x:v>Title and supplied abstract do not indicate a GPU/accelerator sharing mechanism for the assigned local inference question; broad full-text query match only.</x:v>
      </x:c>
      <x:c r="H592" s="2" t="str"/>
      <x:c r="I592" s="2" t="str">
        <x:v>title only; abstract absent</x:v>
      </x:c>
    </x:row>
    <x:row r="593" ht="65" customHeight="1">
      <x:c r="A593" s="2" t="str">
        <x:v>GA-N00592</x:v>
      </x:c>
      <x:c r="B593" s="2" t="str">
        <x:v>ACM-MASTER</x:v>
      </x:c>
      <x:c r="C593" s="2" t="str">
        <x:v>SIGMOD '24: Companion of the 2024 International Conference on Management of Data</x:v>
      </x:c>
      <x:c r="D593" s="2" t="str">
        <x:v>2024</x:v>
      </x:c>
      <x:c r="E593" s="2" t="str">
        <x:v>exclude</x:v>
      </x:c>
      <x:c r="F593" s="2" t="str">
        <x:v>E2</x:v>
      </x:c>
      <x:c r="G593" s="2" t="str">
        <x:v>Title and supplied abstract do not indicate a GPU/accelerator sharing mechanism for the assigned local inference question; broad full-text query match only.</x:v>
      </x:c>
      <x:c r="H593" s="2" t="str"/>
      <x:c r="I593" s="2" t="str">
        <x:v>title and available abstract</x:v>
      </x:c>
    </x:row>
    <x:row r="594" ht="65" customHeight="1">
      <x:c r="A594" s="2" t="str">
        <x:v>GA-N00593</x:v>
      </x:c>
      <x:c r="B594" s="2" t="str">
        <x:v>ACM-MASTER</x:v>
      </x:c>
      <x:c r="C594" s="2" t="str">
        <x:v>SESAME '24: Proceedings of the 2nd Workshop on SErverless Systems, Applications and MEthodologies</x:v>
      </x:c>
      <x:c r="D594" s="2" t="str">
        <x:v>2024</x:v>
      </x:c>
      <x:c r="E594" s="2" t="str">
        <x:v>exclude</x:v>
      </x:c>
      <x:c r="F594" s="2" t="str">
        <x:v>E2</x:v>
      </x:c>
      <x:c r="G594" s="2" t="str">
        <x:v>Title and supplied abstract do not indicate a GPU/accelerator sharing mechanism for the assigned local inference question; broad full-text query match only.</x:v>
      </x:c>
      <x:c r="H594" s="2" t="str"/>
      <x:c r="I594" s="2" t="str">
        <x:v>title and available abstract</x:v>
      </x:c>
    </x:row>
    <x:row r="595" ht="65" customHeight="1">
      <x:c r="A595" s="2" t="str">
        <x:v>GA-N00594</x:v>
      </x:c>
      <x:c r="B595" s="2" t="str">
        <x:v>ACM-MASTER</x:v>
      </x:c>
      <x:c r="C595" s="2" t="str">
        <x:v>ESSE '23: Proceedings of the 4th European Symposium on Software Engineering</x:v>
      </x:c>
      <x:c r="D595" s="2" t="str">
        <x:v>2023</x:v>
      </x:c>
      <x:c r="E595" s="2" t="str">
        <x:v>exclude</x:v>
      </x:c>
      <x:c r="F595" s="2" t="str">
        <x:v>E2</x:v>
      </x:c>
      <x:c r="G595" s="2" t="str">
        <x:v>Title and supplied abstract do not indicate a GPU/accelerator sharing mechanism for the assigned local inference question; broad full-text query match only.</x:v>
      </x:c>
      <x:c r="H595" s="2" t="str"/>
      <x:c r="I595" s="2" t="str">
        <x:v>title only; abstract absent</x:v>
      </x:c>
    </x:row>
    <x:row r="596" ht="65" customHeight="1">
      <x:c r="A596" s="2" t="str">
        <x:v>GA-N00595</x:v>
      </x:c>
      <x:c r="B596" s="2" t="str">
        <x:v>ACM-MASTER</x:v>
      </x:c>
      <x:c r="C596" s="2" t="str">
        <x:v>SSDBM '24: Proceedings of the 36th International Conference on Scientific and Statistical Database Management</x:v>
      </x:c>
      <x:c r="D596" s="2" t="str">
        <x:v>2024</x:v>
      </x:c>
      <x:c r="E596" s="2" t="str">
        <x:v>exclude</x:v>
      </x:c>
      <x:c r="F596" s="2" t="str">
        <x:v>E2</x:v>
      </x:c>
      <x:c r="G596" s="2" t="str">
        <x:v>Title and supplied abstract do not indicate a GPU/accelerator sharing mechanism for the assigned local inference question; broad full-text query match only.</x:v>
      </x:c>
      <x:c r="H596" s="2" t="str"/>
      <x:c r="I596" s="2" t="str">
        <x:v>title only; abstract absent</x:v>
      </x:c>
    </x:row>
    <x:row r="597" ht="65" customHeight="1">
      <x:c r="A597" s="2" t="str">
        <x:v>GA-N00596</x:v>
      </x:c>
      <x:c r="B597" s="2" t="str">
        <x:v>ACM-MASTER</x:v>
      </x:c>
      <x:c r="C597" s="2" t="str">
        <x:v>A Quantitative Analysis and Guidelines of Data Streaming Accelerator in Modern Intel Xeon Scalable Processors</x:v>
      </x:c>
      <x:c r="D597" s="2" t="str">
        <x:v>2024</x:v>
      </x:c>
      <x:c r="E597" s="2" t="str">
        <x:v>exclude</x:v>
      </x:c>
      <x:c r="F597" s="2" t="str">
        <x:v>E1</x:v>
      </x:c>
      <x:c r="G597" s="2" t="str">
        <x:v>Title and supplied abstract concern GPU/accelerator work but give no inference-serving evidence for the assigned question.</x:v>
      </x:c>
      <x:c r="H597" s="2" t="str"/>
      <x:c r="I597" s="2" t="str">
        <x:v>title and available abstract</x:v>
      </x:c>
    </x:row>
    <x:row r="598" ht="65" customHeight="1">
      <x:c r="A598" s="2" t="str">
        <x:v>GA-N00597</x:v>
      </x:c>
      <x:c r="B598" s="2" t="str">
        <x:v>ACM-MASTER</x:v>
      </x:c>
      <x:c r="C598" s="2" t="str">
        <x:v>APNet '22: Proceedings of the 6th Asia-Pacific Workshop on Networking</x:v>
      </x:c>
      <x:c r="D598" s="2" t="str">
        <x:v>2022</x:v>
      </x:c>
      <x:c r="E598" s="2" t="str">
        <x:v>exclude</x:v>
      </x:c>
      <x:c r="F598" s="2" t="str">
        <x:v>E2</x:v>
      </x:c>
      <x:c r="G598" s="2" t="str">
        <x:v>Title and supplied abstract do not indicate a GPU/accelerator sharing mechanism for the assigned local inference question; broad full-text query match only.</x:v>
      </x:c>
      <x:c r="H598" s="2" t="str"/>
      <x:c r="I598" s="2" t="str">
        <x:v>title only; abstract absent</x:v>
      </x:c>
    </x:row>
    <x:row r="599" ht="65" customHeight="1">
      <x:c r="A599" s="2" t="str">
        <x:v>GA-N00598</x:v>
      </x:c>
      <x:c r="B599" s="2" t="str">
        <x:v>ACM-MASTER</x:v>
      </x:c>
      <x:c r="C599" s="2" t="str">
        <x:v>Vertically Autoscaling Monolithic Applications with CaaSPER: Scalable Container-as-a-Service Performance Enhanced Resizing Algorithm for the Cloud</x:v>
      </x:c>
      <x:c r="D599" s="2" t="str">
        <x:v>2024</x:v>
      </x:c>
      <x:c r="E599" s="2" t="str">
        <x:v>exclude</x:v>
      </x:c>
      <x:c r="F599" s="2" t="str">
        <x:v>E2</x:v>
      </x:c>
      <x:c r="G599" s="2" t="str">
        <x:v>Title and supplied abstract do not indicate a GPU/accelerator sharing mechanism for the assigned local inference question; broad full-text query match only.</x:v>
      </x:c>
      <x:c r="H599" s="2" t="str"/>
      <x:c r="I599" s="2" t="str">
        <x:v>title and available abstract</x:v>
      </x:c>
    </x:row>
    <x:row r="600" ht="65" customHeight="1">
      <x:c r="A600" s="2" t="str">
        <x:v>GA-N00599</x:v>
      </x:c>
      <x:c r="B600" s="2" t="str">
        <x:v>ACM-MASTER</x:v>
      </x:c>
      <x:c r="C600" s="2" t="str">
        <x:v>CIBDA '24: Proceedings of the 5th International Conference on Computer Information and Big Data Applications</x:v>
      </x:c>
      <x:c r="D600" s="2" t="str">
        <x:v>2024</x:v>
      </x:c>
      <x:c r="E600" s="2" t="str">
        <x:v>exclude</x:v>
      </x:c>
      <x:c r="F600" s="2" t="str">
        <x:v>E2</x:v>
      </x:c>
      <x:c r="G600" s="2" t="str">
        <x:v>Title and supplied abstract do not indicate a GPU/accelerator sharing mechanism for the assigned local inference question; broad full-text query match only.</x:v>
      </x:c>
      <x:c r="H600" s="2" t="str"/>
      <x:c r="I600" s="2" t="str">
        <x:v>title only; abstract absent</x:v>
      </x:c>
    </x:row>
    <x:row r="601" ht="65" customHeight="1">
      <x:c r="A601" s="2" t="str">
        <x:v>GA-N00600</x:v>
      </x:c>
      <x:c r="B601" s="2" t="str">
        <x:v>ACM-MASTER</x:v>
      </x:c>
      <x:c r="C601" s="2" t="str">
        <x:v>LSDN Empowers the Metaverse Communication to Achieve High-Resolution Visuals with Lower Bandwidth</x:v>
      </x:c>
      <x:c r="D601" s="2" t="str">
        <x:v>2024</x:v>
      </x:c>
      <x:c r="E601" s="2" t="str">
        <x:v>exclude</x:v>
      </x:c>
      <x:c r="F601" s="2" t="str">
        <x:v>E2</x:v>
      </x:c>
      <x:c r="G601" s="2" t="str">
        <x:v>Title and supplied abstract do not indicate a GPU/accelerator sharing mechanism for the assigned local inference question; broad full-text query match only.</x:v>
      </x:c>
      <x:c r="H601" s="2" t="str"/>
      <x:c r="I601" s="2" t="str">
        <x:v>title and available abstract</x:v>
      </x:c>
    </x:row>
    <x:row r="602" ht="65" customHeight="1">
      <x:c r="A602" s="2" t="str">
        <x:v>GA-N00601</x:v>
      </x:c>
      <x:c r="B602" s="2" t="str">
        <x:v>ACM-MASTER</x:v>
      </x:c>
      <x:c r="C602" s="2" t="str">
        <x:v>Achieving low latency in public edges by hiding workloads mutual interference</x:v>
      </x:c>
      <x:c r="D602" s="2" t="str">
        <x:v>2022</x:v>
      </x:c>
      <x:c r="E602" s="2" t="str">
        <x:v>exclude</x:v>
      </x:c>
      <x:c r="F602" s="2" t="str">
        <x:v>E2</x:v>
      </x:c>
      <x:c r="G602" s="2" t="str">
        <x:v>Title and supplied abstract do not indicate a GPU/accelerator sharing mechanism for the assigned local inference question; broad full-text query match only.</x:v>
      </x:c>
      <x:c r="H602" s="2" t="str"/>
      <x:c r="I602" s="2" t="str">
        <x:v>title and available abstract</x:v>
      </x:c>
    </x:row>
    <x:row r="603" ht="65" customHeight="1">
      <x:c r="A603" s="2" t="str">
        <x:v>GA-N00602</x:v>
      </x:c>
      <x:c r="B603" s="2" t="str">
        <x:v>ACM-MASTER</x:v>
      </x:c>
      <x:c r="C603" s="2" t="str">
        <x:v>ICIEAI '23: Proceedings of the 2023 International Conference on Information Education and Artificial Intelligence</x:v>
      </x:c>
      <x:c r="D603" s="2" t="str">
        <x:v>2023</x:v>
      </x:c>
      <x:c r="E603" s="2" t="str">
        <x:v>exclude</x:v>
      </x:c>
      <x:c r="F603" s="2" t="str">
        <x:v>E2</x:v>
      </x:c>
      <x:c r="G603" s="2" t="str">
        <x:v>Title and supplied abstract do not indicate a GPU/accelerator sharing mechanism for the assigned local inference question; broad full-text query match only.</x:v>
      </x:c>
      <x:c r="H603" s="2" t="str"/>
      <x:c r="I603" s="2" t="str">
        <x:v>title only; abstract absent</x:v>
      </x:c>
    </x:row>
    <x:row r="604" ht="65" customHeight="1">
      <x:c r="A604" s="2" t="str">
        <x:v>GA-N00603</x:v>
      </x:c>
      <x:c r="B604" s="2" t="str">
        <x:v>ACM-MASTER</x:v>
      </x:c>
      <x:c r="C604" s="2" t="str">
        <x:v>ICAICE '23: Proceedings of the 4th International Conference on Artificial Intelligence and Computer Engineering</x:v>
      </x:c>
      <x:c r="D604" s="2" t="str">
        <x:v>2023</x:v>
      </x:c>
      <x:c r="E604" s="2" t="str">
        <x:v>exclude</x:v>
      </x:c>
      <x:c r="F604" s="2" t="str">
        <x:v>E2</x:v>
      </x:c>
      <x:c r="G604" s="2" t="str">
        <x:v>Title and supplied abstract do not indicate a GPU/accelerator sharing mechanism for the assigned local inference question; broad full-text query match only.</x:v>
      </x:c>
      <x:c r="H604" s="2" t="str"/>
      <x:c r="I604" s="2" t="str">
        <x:v>title only; abstract absent</x:v>
      </x:c>
    </x:row>
    <x:row r="605" ht="65" customHeight="1">
      <x:c r="A605" s="2" t="str">
        <x:v>GA-N00604</x:v>
      </x:c>
      <x:c r="B605" s="2" t="str">
        <x:v>ACM-MASTER</x:v>
      </x:c>
      <x:c r="C605" s="2" t="str">
        <x:v>Confidential VMs Explained: An Empirical Analysis of AMD SEV-SNP and Intel TDX</x:v>
      </x:c>
      <x:c r="D605" s="2" t="str">
        <x:v>2024</x:v>
      </x:c>
      <x:c r="E605" s="2" t="str">
        <x:v>exclude</x:v>
      </x:c>
      <x:c r="F605" s="2" t="str">
        <x:v>E2</x:v>
      </x:c>
      <x:c r="G605" s="2" t="str">
        <x:v>Title and supplied abstract do not indicate a GPU/accelerator sharing mechanism for the assigned local inference question; broad full-text query match only.</x:v>
      </x:c>
      <x:c r="H605" s="2" t="str"/>
      <x:c r="I605" s="2" t="str">
        <x:v>title and available abstract</x:v>
      </x:c>
    </x:row>
    <x:row r="606" ht="65" customHeight="1">
      <x:c r="A606" s="2" t="str">
        <x:v>GA-N00605</x:v>
      </x:c>
      <x:c r="B606" s="2" t="str">
        <x:v>ACM-MASTER</x:v>
      </x:c>
      <x:c r="C606" s="2" t="str">
        <x:v>SAC '23: Proceedings of the 38th ACM/SIGAPP Symposium on Applied Computing</x:v>
      </x:c>
      <x:c r="D606" s="2" t="str">
        <x:v>2023</x:v>
      </x:c>
      <x:c r="E606" s="2" t="str">
        <x:v>exclude</x:v>
      </x:c>
      <x:c r="F606" s="2" t="str">
        <x:v>E2</x:v>
      </x:c>
      <x:c r="G606" s="2" t="str">
        <x:v>Title and supplied abstract do not indicate a GPU/accelerator sharing mechanism for the assigned local inference question; broad full-text query match only.</x:v>
      </x:c>
      <x:c r="H606" s="2" t="str"/>
      <x:c r="I606" s="2" t="str">
        <x:v>title only; abstract absent</x:v>
      </x:c>
    </x:row>
    <x:row r="607" ht="65" customHeight="1">
      <x:c r="A607" s="2" t="str">
        <x:v>GA-N00606</x:v>
      </x:c>
      <x:c r="B607" s="2" t="str">
        <x:v>ACM-MASTER</x:v>
      </x:c>
      <x:c r="C607" s="2" t="str">
        <x:v>ICCAD '22: Proceedings of the 41st IEEE/ACM International Conference on Computer-Aided Design</x:v>
      </x:c>
      <x:c r="D607" s="2" t="str">
        <x:v>2022</x:v>
      </x:c>
      <x:c r="E607" s="2" t="str">
        <x:v>exclude</x:v>
      </x:c>
      <x:c r="F607" s="2" t="str">
        <x:v>E2</x:v>
      </x:c>
      <x:c r="G607" s="2" t="str">
        <x:v>Title and supplied abstract do not indicate a GPU/accelerator sharing mechanism for the assigned local inference question; broad full-text query match only.</x:v>
      </x:c>
      <x:c r="H607" s="2" t="str"/>
      <x:c r="I607" s="2" t="str">
        <x:v>title and available abstract</x:v>
      </x:c>
    </x:row>
    <x:row r="608" ht="65" customHeight="1">
      <x:c r="A608" s="2" t="str">
        <x:v>GA-N00607</x:v>
      </x:c>
      <x:c r="B608" s="2" t="str">
        <x:v>ACM-MASTER</x:v>
      </x:c>
      <x:c r="C608" s="2" t="str">
        <x:v>Decentralized modular architecture for live video analytics at the edge</x:v>
      </x:c>
      <x:c r="D608" s="2" t="str">
        <x:v>2021</x:v>
      </x:c>
      <x:c r="E608" s="2" t="str">
        <x:v>exclude</x:v>
      </x:c>
      <x:c r="F608" s="2" t="str">
        <x:v>E2</x:v>
      </x:c>
      <x:c r="G608" s="2" t="str">
        <x:v>Title and supplied abstract do not indicate a GPU/accelerator sharing mechanism for the assigned local inference question; broad full-text query match only.</x:v>
      </x:c>
      <x:c r="H608" s="2" t="str"/>
      <x:c r="I608" s="2" t="str">
        <x:v>title and available abstract</x:v>
      </x:c>
    </x:row>
    <x:row r="609" ht="65" customHeight="1">
      <x:c r="A609" s="2" t="str">
        <x:v>GA-N00608</x:v>
      </x:c>
      <x:c r="B609" s="2" t="str">
        <x:v>ACM-MASTER</x:v>
      </x:c>
      <x:c r="C609" s="2" t="str">
        <x:v>AISS '22: Proceedings of the 4th International Conference on Advanced Information Science and System</x:v>
      </x:c>
      <x:c r="D609" s="2" t="str">
        <x:v>2022</x:v>
      </x:c>
      <x:c r="E609" s="2" t="str">
        <x:v>exclude</x:v>
      </x:c>
      <x:c r="F609" s="2" t="str">
        <x:v>E2</x:v>
      </x:c>
      <x:c r="G609" s="2" t="str">
        <x:v>Title and supplied abstract do not indicate a GPU/accelerator sharing mechanism for the assigned local inference question; broad full-text query match only.</x:v>
      </x:c>
      <x:c r="H609" s="2" t="str"/>
      <x:c r="I609" s="2" t="str">
        <x:v>title only; abstract absent</x:v>
      </x:c>
    </x:row>
    <x:row r="610" ht="65" customHeight="1">
      <x:c r="A610" s="2" t="str">
        <x:v>GA-N00609</x:v>
      </x:c>
      <x:c r="B610" s="2" t="str">
        <x:v>ACM-MASTER</x:v>
      </x:c>
      <x:c r="C610" s="2" t="str">
        <x:v>Self-supervised segmentation of myocardial perfusion imaging SPECT left ventricles</x:v>
      </x:c>
      <x:c r="D610" s="2" t="str">
        <x:v>2024</x:v>
      </x:c>
      <x:c r="E610" s="2" t="str">
        <x:v>exclude</x:v>
      </x:c>
      <x:c r="F610" s="2" t="str">
        <x:v>E2</x:v>
      </x:c>
      <x:c r="G610" s="2" t="str">
        <x:v>Title and supplied abstract do not indicate a GPU/accelerator sharing mechanism for the assigned local inference question; broad full-text query match only.</x:v>
      </x:c>
      <x:c r="H610" s="2" t="str"/>
      <x:c r="I610" s="2" t="str">
        <x:v>title and available abstract</x:v>
      </x:c>
    </x:row>
    <x:row r="611" ht="65" customHeight="1">
      <x:c r="A611" s="2" t="str">
        <x:v>GA-N00610</x:v>
      </x:c>
      <x:c r="B611" s="2" t="str">
        <x:v>ACM-MASTER</x:v>
      </x:c>
      <x:c r="C611" s="2" t="str">
        <x:v>CHI '23: Proceedings of the 2023 CHI Conference on Human Factors in Computing Systems</x:v>
      </x:c>
      <x:c r="D611" s="2" t="str">
        <x:v>2023</x:v>
      </x:c>
      <x:c r="E611" s="2" t="str">
        <x:v>exclude</x:v>
      </x:c>
      <x:c r="F611" s="2" t="str">
        <x:v>E2</x:v>
      </x:c>
      <x:c r="G611" s="2" t="str">
        <x:v>Title and supplied abstract do not indicate a GPU/accelerator sharing mechanism for the assigned local inference question; broad full-text query match only.</x:v>
      </x:c>
      <x:c r="H611" s="2" t="str"/>
      <x:c r="I611" s="2" t="str">
        <x:v>title only; abstract absent</x:v>
      </x:c>
    </x:row>
    <x:row r="612" ht="65" customHeight="1">
      <x:c r="A612" s="2" t="str">
        <x:v>GA-N00611</x:v>
      </x:c>
      <x:c r="B612" s="2" t="str">
        <x:v>ACM-MASTER</x:v>
      </x:c>
      <x:c r="C612" s="2" t="str">
        <x:v>TrinitySLAM: On-board Real-time Event-image Fusion SLAM System for Drones</x:v>
      </x:c>
      <x:c r="D612" s="2" t="str">
        <x:v>2024</x:v>
      </x:c>
      <x:c r="E612" s="2" t="str">
        <x:v>exclude</x:v>
      </x:c>
      <x:c r="F612" s="2" t="str">
        <x:v>E2</x:v>
      </x:c>
      <x:c r="G612" s="2" t="str">
        <x:v>Title and supplied abstract do not indicate a GPU/accelerator sharing mechanism for the assigned local inference question; broad full-text query match only.</x:v>
      </x:c>
      <x:c r="H612" s="2" t="str"/>
      <x:c r="I612" s="2" t="str">
        <x:v>title and available abstract</x:v>
      </x:c>
    </x:row>
    <x:row r="613" ht="65" customHeight="1">
      <x:c r="A613" s="2" t="str">
        <x:v>GA-N00612</x:v>
      </x:c>
      <x:c r="B613" s="2" t="str">
        <x:v>ACM-MASTER</x:v>
      </x:c>
      <x:c r="C613" s="2" t="str">
        <x:v>ICIT '22: Proceedings of the 2022 10th International Conference on Information Technology: IoT and Smart City</x:v>
      </x:c>
      <x:c r="D613" s="2" t="str">
        <x:v>2022</x:v>
      </x:c>
      <x:c r="E613" s="2" t="str">
        <x:v>exclude</x:v>
      </x:c>
      <x:c r="F613" s="2" t="str">
        <x:v>E2</x:v>
      </x:c>
      <x:c r="G613" s="2" t="str">
        <x:v>Title and supplied abstract do not indicate a GPU/accelerator sharing mechanism for the assigned local inference question; broad full-text query match only.</x:v>
      </x:c>
      <x:c r="H613" s="2" t="str"/>
      <x:c r="I613" s="2" t="str">
        <x:v>title only; abstract absent</x:v>
      </x:c>
    </x:row>
    <x:row r="614" ht="65" customHeight="1">
      <x:c r="A614" s="2" t="str">
        <x:v>GA-N00613</x:v>
      </x:c>
      <x:c r="B614" s="2" t="str">
        <x:v>ACM-MASTER</x:v>
      </x:c>
      <x:c r="C614" s="2" t="str">
        <x:v>ESEC/FSE 2022: Proceedings of the 30th ACM Joint European Software Engineering Conference and Symposium on the Foundations of Software Engineering</x:v>
      </x:c>
      <x:c r="D614" s="2" t="str">
        <x:v>2022</x:v>
      </x:c>
      <x:c r="E614" s="2" t="str">
        <x:v>exclude</x:v>
      </x:c>
      <x:c r="F614" s="2" t="str">
        <x:v>E2</x:v>
      </x:c>
      <x:c r="G614" s="2" t="str">
        <x:v>Title and supplied abstract do not indicate a GPU/accelerator sharing mechanism for the assigned local inference question; broad full-text query match only.</x:v>
      </x:c>
      <x:c r="H614" s="2" t="str"/>
      <x:c r="I614" s="2" t="str">
        <x:v>title and available abstract</x:v>
      </x:c>
    </x:row>
    <x:row r="615" ht="65" customHeight="1">
      <x:c r="A615" s="2" t="str">
        <x:v>GA-N00614</x:v>
      </x:c>
      <x:c r="B615" s="2" t="str">
        <x:v>ACM-MASTER</x:v>
      </x:c>
      <x:c r="C615" s="2" t="str">
        <x:v>ACSW '24: Proceedings of the 2024 Australasian Computer Science Week</x:v>
      </x:c>
      <x:c r="D615" s="2" t="str">
        <x:v>2024</x:v>
      </x:c>
      <x:c r="E615" s="2" t="str">
        <x:v>exclude</x:v>
      </x:c>
      <x:c r="F615" s="2" t="str">
        <x:v>E2</x:v>
      </x:c>
      <x:c r="G615" s="2" t="str">
        <x:v>Title and supplied abstract do not indicate a GPU/accelerator sharing mechanism for the assigned local inference question; broad full-text query match only.</x:v>
      </x:c>
      <x:c r="H615" s="2" t="str"/>
      <x:c r="I615" s="2" t="str">
        <x:v>title only; abstract absent</x:v>
      </x:c>
    </x:row>
    <x:row r="616" ht="65" customHeight="1">
      <x:c r="A616" s="2" t="str">
        <x:v>GA-N00615</x:v>
      </x:c>
      <x:c r="B616" s="2" t="str">
        <x:v>ACM-MASTER</x:v>
      </x:c>
      <x:c r="C616" s="2" t="str">
        <x:v>From Algorithms to Thinking Machines: The New Digital Power</x:v>
      </x:c>
      <x:c r="D616" s="2" t="str">
        <x:v>2023</x:v>
      </x:c>
      <x:c r="E616" s="2" t="str">
        <x:v>exclude</x:v>
      </x:c>
      <x:c r="F616" s="2" t="str">
        <x:v>E2</x:v>
      </x:c>
      <x:c r="G616" s="2" t="str">
        <x:v>Title and supplied abstract do not indicate a GPU/accelerator sharing mechanism for the assigned local inference question; broad full-text query match only.</x:v>
      </x:c>
      <x:c r="H616" s="2" t="str"/>
      <x:c r="I616" s="2" t="str">
        <x:v>title and available abstract</x:v>
      </x:c>
    </x:row>
    <x:row r="617" ht="65" customHeight="1">
      <x:c r="A617" s="2" t="str">
        <x:v>GA-N00616</x:v>
      </x:c>
      <x:c r="B617" s="2" t="str">
        <x:v>ACM-MASTER</x:v>
      </x:c>
      <x:c r="C617" s="2" t="str">
        <x:v>A Survey of Hardware Improvements to Secure Program Execution</x:v>
      </x:c>
      <x:c r="D617" s="2" t="str">
        <x:v>2024</x:v>
      </x:c>
      <x:c r="E617" s="2" t="str">
        <x:v>exclude</x:v>
      </x:c>
      <x:c r="F617" s="2" t="str">
        <x:v>E2</x:v>
      </x:c>
      <x:c r="G617" s="2" t="str">
        <x:v>Title and supplied abstract do not indicate a GPU/accelerator sharing mechanism for the assigned local inference question; broad full-text query match only.</x:v>
      </x:c>
      <x:c r="H617" s="2" t="str"/>
      <x:c r="I617" s="2" t="str">
        <x:v>title and available abstract</x:v>
      </x:c>
    </x:row>
    <x:row r="618" ht="65" customHeight="1">
      <x:c r="A618" s="2" t="str">
        <x:v>GA-N00617</x:v>
      </x:c>
      <x:c r="B618" s="2" t="str">
        <x:v>ACM-MASTER</x:v>
      </x:c>
      <x:c r="C618" s="2" t="str">
        <x:v>AIAHPC '24: Proceedings of the 2024 4th International Conference on Artificial Intelligence, Automation and High Performance Computing</x:v>
      </x:c>
      <x:c r="D618" s="2" t="str">
        <x:v>2024</x:v>
      </x:c>
      <x:c r="E618" s="2" t="str">
        <x:v>exclude</x:v>
      </x:c>
      <x:c r="F618" s="2" t="str">
        <x:v>E2</x:v>
      </x:c>
      <x:c r="G618" s="2" t="str">
        <x:v>Title and supplied abstract do not indicate a GPU/accelerator sharing mechanism for the assigned local inference question; broad full-text query match only.</x:v>
      </x:c>
      <x:c r="H618" s="2" t="str"/>
      <x:c r="I618" s="2" t="str">
        <x:v>title only; abstract absent</x:v>
      </x:c>
    </x:row>
    <x:row r="619" ht="65" customHeight="1">
      <x:c r="A619" s="2" t="str">
        <x:v>GA-N00618</x:v>
      </x:c>
      <x:c r="B619" s="2" t="str">
        <x:v>ACM-MASTER</x:v>
      </x:c>
      <x:c r="C619" s="2" t="str">
        <x:v>AIES '23: Proceedings of the 2023 AAAI/ACM Conference on AI, Ethics, and Society</x:v>
      </x:c>
      <x:c r="D619" s="2" t="str">
        <x:v>2023</x:v>
      </x:c>
      <x:c r="E619" s="2" t="str">
        <x:v>exclude</x:v>
      </x:c>
      <x:c r="F619" s="2" t="str">
        <x:v>E2</x:v>
      </x:c>
      <x:c r="G619" s="2" t="str">
        <x:v>Title and supplied abstract do not indicate a GPU/accelerator sharing mechanism for the assigned local inference question; broad full-text query match only.</x:v>
      </x:c>
      <x:c r="H619" s="2" t="str"/>
      <x:c r="I619" s="2" t="str">
        <x:v>title only; abstract absent</x:v>
      </x:c>
    </x:row>
    <x:row r="620" ht="65" customHeight="1">
      <x:c r="A620" s="2" t="str">
        <x:v>GA-N00619</x:v>
      </x:c>
      <x:c r="B620" s="2" t="str">
        <x:v>ACM-MASTER</x:v>
      </x:c>
      <x:c r="C620" s="2" t="str">
        <x:v>ICSE-SEIP '23: Proceedings of the 45th International Conference on Software Engineering: Software Engineering in Practice</x:v>
      </x:c>
      <x:c r="D620" s="2" t="str">
        <x:v>2023</x:v>
      </x:c>
      <x:c r="E620" s="2" t="str">
        <x:v>exclude</x:v>
      </x:c>
      <x:c r="F620" s="2" t="str">
        <x:v>E2</x:v>
      </x:c>
      <x:c r="G620" s="2" t="str">
        <x:v>Title and supplied abstract do not indicate a GPU/accelerator sharing mechanism for the assigned local inference question; broad full-text query match only.</x:v>
      </x:c>
      <x:c r="H620" s="2" t="str"/>
      <x:c r="I620" s="2" t="str">
        <x:v>title only; abstract absent</x:v>
      </x:c>
    </x:row>
    <x:row r="621" ht="65" customHeight="1">
      <x:c r="A621" s="2" t="str">
        <x:v>GA-N00620</x:v>
      </x:c>
      <x:c r="B621" s="2" t="str">
        <x:v>ACM-MASTER</x:v>
      </x:c>
      <x:c r="C621" s="2" t="str">
        <x:v>BuildSys '22: Proceedings of the 9th ACM International Conference on Systems for Energy-Efficient Buildings, Cities, and Transportation</x:v>
      </x:c>
      <x:c r="D621" s="2" t="str">
        <x:v>2022</x:v>
      </x:c>
      <x:c r="E621" s="2" t="str">
        <x:v>exclude</x:v>
      </x:c>
      <x:c r="F621" s="2" t="str">
        <x:v>E2</x:v>
      </x:c>
      <x:c r="G621" s="2" t="str">
        <x:v>Title and supplied abstract do not indicate a GPU/accelerator sharing mechanism for the assigned local inference question; broad full-text query match only.</x:v>
      </x:c>
      <x:c r="H621" s="2" t="str"/>
      <x:c r="I621" s="2" t="str">
        <x:v>title and available abstract</x:v>
      </x:c>
    </x:row>
    <x:row r="622" ht="65" customHeight="1">
      <x:c r="A622" s="2" t="str">
        <x:v>GA-N00621</x:v>
      </x:c>
      <x:c r="B622" s="2" t="str">
        <x:v>ACM-MASTER</x:v>
      </x:c>
      <x:c r="C622" s="2" t="str">
        <x:v>IoTAAI '23: Proceedings of the 2023 5th International Conference on Internet of Things, Automation and Artificial Intelligence</x:v>
      </x:c>
      <x:c r="D622" s="2" t="str">
        <x:v>2023</x:v>
      </x:c>
      <x:c r="E622" s="2" t="str">
        <x:v>exclude</x:v>
      </x:c>
      <x:c r="F622" s="2" t="str">
        <x:v>E2</x:v>
      </x:c>
      <x:c r="G622" s="2" t="str">
        <x:v>Title and supplied abstract do not indicate a GPU/accelerator sharing mechanism for the assigned local inference question; broad full-text query match only.</x:v>
      </x:c>
      <x:c r="H622" s="2" t="str"/>
      <x:c r="I622" s="2" t="str">
        <x:v>title only; abstract absent</x:v>
      </x:c>
    </x:row>
    <x:row r="623" ht="65" customHeight="1">
      <x:c r="A623" s="2" t="str">
        <x:v>GA-N00622</x:v>
      </x:c>
      <x:c r="B623" s="2" t="str">
        <x:v>ACM-MASTER</x:v>
      </x:c>
      <x:c r="C623" s="2" t="str">
        <x:v>Decoupled Vector Runahead</x:v>
      </x:c>
      <x:c r="D623" s="2" t="str">
        <x:v>2023</x:v>
      </x:c>
      <x:c r="E623" s="2" t="str">
        <x:v>exclude</x:v>
      </x:c>
      <x:c r="F623" s="2" t="str">
        <x:v>E2</x:v>
      </x:c>
      <x:c r="G623" s="2" t="str">
        <x:v>Title and supplied abstract do not indicate a GPU/accelerator sharing mechanism for the assigned local inference question; broad full-text query match only.</x:v>
      </x:c>
      <x:c r="H623" s="2" t="str"/>
      <x:c r="I623" s="2" t="str">
        <x:v>title and available abstract</x:v>
      </x:c>
    </x:row>
    <x:row r="624" ht="65" customHeight="1">
      <x:c r="A624" s="2" t="str">
        <x:v>GA-N00623</x:v>
      </x:c>
      <x:c r="B624" s="2" t="str">
        <x:v>ACM-MASTER</x:v>
      </x:c>
      <x:c r="C624" s="2" t="str">
        <x:v>SPCNC '23: Proceedings of the 2nd International Conference on Signal Processing, Computer Networks and Communications</x:v>
      </x:c>
      <x:c r="D624" s="2" t="str">
        <x:v>2023</x:v>
      </x:c>
      <x:c r="E624" s="2" t="str">
        <x:v>exclude</x:v>
      </x:c>
      <x:c r="F624" s="2" t="str">
        <x:v>E2</x:v>
      </x:c>
      <x:c r="G624" s="2" t="str">
        <x:v>Title and supplied abstract do not indicate a GPU/accelerator sharing mechanism for the assigned local inference question; broad full-text query match only.</x:v>
      </x:c>
      <x:c r="H624" s="2" t="str"/>
      <x:c r="I624" s="2" t="str">
        <x:v>title only; abstract absent</x:v>
      </x:c>
    </x:row>
    <x:row r="625" ht="65" customHeight="1">
      <x:c r="A625" s="2" t="str">
        <x:v>GA-N00624</x:v>
      </x:c>
      <x:c r="B625" s="2" t="str">
        <x:v>ACM-MASTER</x:v>
      </x:c>
      <x:c r="C625" s="2" t="str">
        <x:v>AIPR '23: Proceedings of the 2023 6th International Conference on Artificial Intelligence and Pattern Recognition</x:v>
      </x:c>
      <x:c r="D625" s="2" t="str">
        <x:v>2023</x:v>
      </x:c>
      <x:c r="E625" s="2" t="str">
        <x:v>exclude</x:v>
      </x:c>
      <x:c r="F625" s="2" t="str">
        <x:v>E2</x:v>
      </x:c>
      <x:c r="G625" s="2" t="str">
        <x:v>Title and supplied abstract do not indicate a GPU/accelerator sharing mechanism for the assigned local inference question; broad full-text query match only.</x:v>
      </x:c>
      <x:c r="H625" s="2" t="str"/>
      <x:c r="I625" s="2" t="str">
        <x:v>title only; abstract absent</x:v>
      </x:c>
    </x:row>
    <x:row r="626" ht="65" customHeight="1">
      <x:c r="A626" s="2" t="str">
        <x:v>GA-N00625</x:v>
      </x:c>
      <x:c r="B626" s="2" t="str">
        <x:v>ACM-MASTER</x:v>
      </x:c>
      <x:c r="C626" s="2" t="str">
        <x:v>ICSE-SEIP '24: Proceedings of the 46th International Conference on Software Engineering: Software Engineering in Practice</x:v>
      </x:c>
      <x:c r="D626" s="2" t="str">
        <x:v>2024</x:v>
      </x:c>
      <x:c r="E626" s="2" t="str">
        <x:v>exclude</x:v>
      </x:c>
      <x:c r="F626" s="2" t="str">
        <x:v>E2</x:v>
      </x:c>
      <x:c r="G626" s="2" t="str">
        <x:v>Title and supplied abstract do not indicate a GPU/accelerator sharing mechanism for the assigned local inference question; broad full-text query match only.</x:v>
      </x:c>
      <x:c r="H626" s="2" t="str"/>
      <x:c r="I626" s="2" t="str">
        <x:v>title only; abstract absent</x:v>
      </x:c>
    </x:row>
    <x:row r="627" ht="65" customHeight="1">
      <x:c r="A627" s="2" t="str">
        <x:v>GA-N00626</x:v>
      </x:c>
      <x:c r="B627" s="2" t="str">
        <x:v>ACM-MASTER</x:v>
      </x:c>
      <x:c r="C627" s="2" t="str">
        <x:v>ICNCC '23: Proceedings of the 2023 12th International Conference on Networks, Communication and Computing</x:v>
      </x:c>
      <x:c r="D627" s="2" t="str">
        <x:v>2023</x:v>
      </x:c>
      <x:c r="E627" s="2" t="str">
        <x:v>exclude</x:v>
      </x:c>
      <x:c r="F627" s="2" t="str">
        <x:v>E2</x:v>
      </x:c>
      <x:c r="G627" s="2" t="str">
        <x:v>Title and supplied abstract do not indicate a GPU/accelerator sharing mechanism for the assigned local inference question; broad full-text query match only.</x:v>
      </x:c>
      <x:c r="H627" s="2" t="str"/>
      <x:c r="I627" s="2" t="str">
        <x:v>title only; abstract absent</x:v>
      </x:c>
    </x:row>
    <x:row r="628" ht="65" customHeight="1">
      <x:c r="A628" s="2" t="str">
        <x:v>GA-N00627</x:v>
      </x:c>
      <x:c r="B628" s="2" t="str">
        <x:v>ACM-MASTER</x:v>
      </x:c>
      <x:c r="C628" s="2" t="str">
        <x:v>ICS '23: Proceedings of the 37th ACM International Conference on Supercomputing</x:v>
      </x:c>
      <x:c r="D628" s="2" t="str">
        <x:v>2023</x:v>
      </x:c>
      <x:c r="E628" s="2" t="str">
        <x:v>exclude</x:v>
      </x:c>
      <x:c r="F628" s="2" t="str">
        <x:v>E2</x:v>
      </x:c>
      <x:c r="G628" s="2" t="str">
        <x:v>Title and supplied abstract do not indicate a GPU/accelerator sharing mechanism for the assigned local inference question; broad full-text query match only.</x:v>
      </x:c>
      <x:c r="H628" s="2" t="str"/>
      <x:c r="I628" s="2" t="str">
        <x:v>title and available abstract</x:v>
      </x:c>
    </x:row>
    <x:row r="629" ht="65" customHeight="1">
      <x:c r="A629" s="2" t="str">
        <x:v>GA-N00628</x:v>
      </x:c>
      <x:c r="B629" s="2" t="str">
        <x:v>ACM-MASTER</x:v>
      </x:c>
      <x:c r="C629" s="2" t="str">
        <x:v>L@S '24: Proceedings of the Eleventh ACM Conference on Learning @ Scale</x:v>
      </x:c>
      <x:c r="D629" s="2" t="str">
        <x:v>2024</x:v>
      </x:c>
      <x:c r="E629" s="2" t="str">
        <x:v>exclude</x:v>
      </x:c>
      <x:c r="F629" s="2" t="str">
        <x:v>E2</x:v>
      </x:c>
      <x:c r="G629" s="2" t="str">
        <x:v>Title and supplied abstract do not indicate a GPU/accelerator sharing mechanism for the assigned local inference question; broad full-text query match only.</x:v>
      </x:c>
      <x:c r="H629" s="2" t="str"/>
      <x:c r="I629" s="2" t="str">
        <x:v>title and available abstract</x:v>
      </x:c>
    </x:row>
    <x:row r="630" ht="65" customHeight="1">
      <x:c r="A630" s="2" t="str">
        <x:v>GA-N00629</x:v>
      </x:c>
      <x:c r="B630" s="2" t="str">
        <x:v>ACM-MASTER</x:v>
      </x:c>
      <x:c r="C630" s="2" t="str">
        <x:v>ICCIR '22: Proceedings of the 2022 2nd International Conference on Control and Intelligent Robotics</x:v>
      </x:c>
      <x:c r="D630" s="2" t="str">
        <x:v>2022</x:v>
      </x:c>
      <x:c r="E630" s="2" t="str">
        <x:v>exclude</x:v>
      </x:c>
      <x:c r="F630" s="2" t="str">
        <x:v>E2</x:v>
      </x:c>
      <x:c r="G630" s="2" t="str">
        <x:v>Title and supplied abstract do not indicate a GPU/accelerator sharing mechanism for the assigned local inference question; broad full-text query match only.</x:v>
      </x:c>
      <x:c r="H630" s="2" t="str"/>
      <x:c r="I630" s="2" t="str">
        <x:v>title only; abstract absent</x:v>
      </x:c>
    </x:row>
    <x:row r="631" ht="65" customHeight="1">
      <x:c r="A631" s="2" t="str">
        <x:v>GA-N00630</x:v>
      </x:c>
      <x:c r="B631" s="2" t="str">
        <x:v>ACM-MASTER</x:v>
      </x:c>
      <x:c r="C631" s="2" t="str">
        <x:v>SmartSAGE: training large-scale graph neural networks using in-storage processing architectures</x:v>
      </x:c>
      <x:c r="D631" s="2" t="str">
        <x:v>2022</x:v>
      </x:c>
      <x:c r="E631" s="2" t="str">
        <x:v>exclude</x:v>
      </x:c>
      <x:c r="F631" s="2" t="str">
        <x:v>E2</x:v>
      </x:c>
      <x:c r="G631" s="2" t="str">
        <x:v>Title and supplied abstract do not indicate a GPU/accelerator sharing mechanism for the assigned local inference question; broad full-text query match only.</x:v>
      </x:c>
      <x:c r="H631" s="2" t="str"/>
      <x:c r="I631" s="2" t="str">
        <x:v>title and available abstract</x:v>
      </x:c>
    </x:row>
    <x:row r="632" ht="65" customHeight="1">
      <x:c r="A632" s="2" t="str">
        <x:v>GA-N00631</x:v>
      </x:c>
      <x:c r="B632" s="2" t="str">
        <x:v>ACM-MASTER</x:v>
      </x:c>
      <x:c r="C632" s="2" t="str">
        <x:v>FedHybrid: Breaking the Memory Wall of Federated Learning via Hybrid Tensor Management</x:v>
      </x:c>
      <x:c r="D632" s="2" t="str">
        <x:v>2024</x:v>
      </x:c>
      <x:c r="E632" s="2" t="str">
        <x:v>needs_individual_review</x:v>
      </x:c>
      <x:c r="F632" s="2" t="str"/>
      <x:c r="G632" s="2" t="str">
        <x:v>Topical or ambiguous metadata; review title/abstract and version before a decision.</x:v>
      </x:c>
      <x:c r="H632" s="2" t="str"/>
      <x:c r="I632" s="2" t="str">
        <x:v>title and available abstract</x:v>
      </x:c>
    </x:row>
    <x:row r="633" ht="65" customHeight="1">
      <x:c r="A633" s="2" t="str">
        <x:v>GA-N00632</x:v>
      </x:c>
      <x:c r="B633" s="2" t="str">
        <x:v>ACM-MASTER</x:v>
      </x:c>
      <x:c r="C633" s="2" t="str">
        <x:v>AIBDF '23: Proceedings of the 2023 3rd Guangdong-Hong Kong-Macao Greater Bay Area Artificial Intelligence and Big Data Forum</x:v>
      </x:c>
      <x:c r="D633" s="2" t="str">
        <x:v>2023</x:v>
      </x:c>
      <x:c r="E633" s="2" t="str">
        <x:v>exclude</x:v>
      </x:c>
      <x:c r="F633" s="2" t="str">
        <x:v>E2</x:v>
      </x:c>
      <x:c r="G633" s="2" t="str">
        <x:v>Title and supplied abstract do not indicate a GPU/accelerator sharing mechanism for the assigned local inference question; broad full-text query match only.</x:v>
      </x:c>
      <x:c r="H633" s="2" t="str"/>
      <x:c r="I633" s="2" t="str">
        <x:v>title only; abstract absent</x:v>
      </x:c>
    </x:row>
    <x:row r="634" ht="65" customHeight="1">
      <x:c r="A634" s="2" t="str">
        <x:v>GA-N00633</x:v>
      </x:c>
      <x:c r="B634" s="2" t="str">
        <x:v>ACM-MASTER</x:v>
      </x:c>
      <x:c r="C634" s="2" t="str">
        <x:v>Sequential Recommendation with Dual Side Neighbor-based Collaborative Relation Modeling</x:v>
      </x:c>
      <x:c r="D634" s="2" t="str">
        <x:v>2020</x:v>
      </x:c>
      <x:c r="E634" s="2" t="str">
        <x:v>exclude</x:v>
      </x:c>
      <x:c r="F634" s="2" t="str">
        <x:v>E2</x:v>
      </x:c>
      <x:c r="G634" s="2" t="str">
        <x:v>Title and supplied abstract do not indicate a GPU/accelerator sharing mechanism for the assigned local inference question; broad full-text query match only.</x:v>
      </x:c>
      <x:c r="H634" s="2" t="str"/>
      <x:c r="I634" s="2" t="str">
        <x:v>title and available abstract</x:v>
      </x:c>
    </x:row>
    <x:row r="635" ht="65" customHeight="1">
      <x:c r="A635" s="2" t="str">
        <x:v>GA-N00634</x:v>
      </x:c>
      <x:c r="B635" s="2" t="str">
        <x:v>ACM-MASTER</x:v>
      </x:c>
      <x:c r="C635" s="2" t="str">
        <x:v>Chitu: Accelerating Serverless Workflows with Asynchronous State Replication Pipelines</x:v>
      </x:c>
      <x:c r="D635" s="2" t="str">
        <x:v>2023</x:v>
      </x:c>
      <x:c r="E635" s="2" t="str">
        <x:v>exclude</x:v>
      </x:c>
      <x:c r="F635" s="2" t="str">
        <x:v>E2</x:v>
      </x:c>
      <x:c r="G635" s="2" t="str">
        <x:v>Title and supplied abstract do not indicate a GPU/accelerator sharing mechanism for the assigned local inference question; broad full-text query match only.</x:v>
      </x:c>
      <x:c r="H635" s="2" t="str"/>
      <x:c r="I635" s="2" t="str">
        <x:v>title and available abstract</x:v>
      </x:c>
    </x:row>
    <x:row r="636" ht="65" customHeight="1">
      <x:c r="A636" s="2" t="str">
        <x:v>GA-N00635</x:v>
      </x:c>
      <x:c r="B636" s="2" t="str">
        <x:v>ACM-MASTER</x:v>
      </x:c>
      <x:c r="C636" s="2" t="str">
        <x:v>IUI '23: Proceedings of the 28th International Conference on Intelligent User Interfaces</x:v>
      </x:c>
      <x:c r="D636" s="2" t="str">
        <x:v>2023</x:v>
      </x:c>
      <x:c r="E636" s="2" t="str">
        <x:v>exclude</x:v>
      </x:c>
      <x:c r="F636" s="2" t="str">
        <x:v>E2</x:v>
      </x:c>
      <x:c r="G636" s="2" t="str">
        <x:v>Title and supplied abstract do not indicate a GPU/accelerator sharing mechanism for the assigned local inference question; broad full-text query match only.</x:v>
      </x:c>
      <x:c r="H636" s="2" t="str"/>
      <x:c r="I636" s="2" t="str">
        <x:v>title only; abstract absent</x:v>
      </x:c>
    </x:row>
    <x:row r="637" ht="65" customHeight="1">
      <x:c r="A637" s="2" t="str">
        <x:v>GA-N00636</x:v>
      </x:c>
      <x:c r="B637" s="2" t="str">
        <x:v>ACM-MASTER</x:v>
      </x:c>
      <x:c r="C637" s="2" t="str">
        <x:v>ISAIE '24: Proceedings of the 2024 International Symposium on Artificial Intelligence for Education</x:v>
      </x:c>
      <x:c r="D637" s="2" t="str">
        <x:v>2024</x:v>
      </x:c>
      <x:c r="E637" s="2" t="str">
        <x:v>exclude</x:v>
      </x:c>
      <x:c r="F637" s="2" t="str">
        <x:v>E2</x:v>
      </x:c>
      <x:c r="G637" s="2" t="str">
        <x:v>Title and supplied abstract do not indicate a GPU/accelerator sharing mechanism for the assigned local inference question; broad full-text query match only.</x:v>
      </x:c>
      <x:c r="H637" s="2" t="str"/>
      <x:c r="I637" s="2" t="str">
        <x:v>title only; abstract absent</x:v>
      </x:c>
    </x:row>
    <x:row r="638" ht="65" customHeight="1">
      <x:c r="A638" s="2" t="str">
        <x:v>GA-N00637</x:v>
      </x:c>
      <x:c r="B638" s="2" t="str">
        <x:v>ACM-MASTER</x:v>
      </x:c>
      <x:c r="C638" s="2" t="str">
        <x:v>Creative ML Assemblages: The Interactive Politics of People, Processes, and Products</x:v>
      </x:c>
      <x:c r="D638" s="2" t="str">
        <x:v>2024</x:v>
      </x:c>
      <x:c r="E638" s="2" t="str">
        <x:v>exclude</x:v>
      </x:c>
      <x:c r="F638" s="2" t="str">
        <x:v>E2</x:v>
      </x:c>
      <x:c r="G638" s="2" t="str">
        <x:v>Title and supplied abstract do not indicate a GPU/accelerator sharing mechanism for the assigned local inference question; broad full-text query match only.</x:v>
      </x:c>
      <x:c r="H638" s="2" t="str"/>
      <x:c r="I638" s="2" t="str">
        <x:v>title and available abstract</x:v>
      </x:c>
    </x:row>
    <x:row r="639" ht="65" customHeight="1">
      <x:c r="A639" s="2" t="str">
        <x:v>GA-N00638</x:v>
      </x:c>
      <x:c r="B639" s="2" t="str">
        <x:v>ACM-MASTER</x:v>
      </x:c>
      <x:c r="C639" s="2" t="str">
        <x:v>WSC '23: Proceedings of the Winter Simulation Conference</x:v>
      </x:c>
      <x:c r="D639" s="2" t="str">
        <x:v>2023</x:v>
      </x:c>
      <x:c r="E639" s="2" t="str">
        <x:v>exclude</x:v>
      </x:c>
      <x:c r="F639" s="2" t="str">
        <x:v>E2</x:v>
      </x:c>
      <x:c r="G639" s="2" t="str">
        <x:v>Title and supplied abstract do not indicate a GPU/accelerator sharing mechanism for the assigned local inference question; broad full-text query match only.</x:v>
      </x:c>
      <x:c r="H639" s="2" t="str"/>
      <x:c r="I639" s="2" t="str">
        <x:v>title only; abstract absent</x:v>
      </x:c>
    </x:row>
    <x:row r="640" ht="65" customHeight="1">
      <x:c r="A640" s="2" t="str">
        <x:v>GA-N00639</x:v>
      </x:c>
      <x:c r="B640" s="2" t="str">
        <x:v>ACM-MASTER</x:v>
      </x:c>
      <x:c r="C640" s="2" t="str">
        <x:v>FAccT '24: Proceedings of the 2024 ACM Conference on Fairness, Accountability, and Transparency</x:v>
      </x:c>
      <x:c r="D640" s="2" t="str">
        <x:v>2024</x:v>
      </x:c>
      <x:c r="E640" s="2" t="str">
        <x:v>exclude</x:v>
      </x:c>
      <x:c r="F640" s="2" t="str">
        <x:v>E2</x:v>
      </x:c>
      <x:c r="G640" s="2" t="str">
        <x:v>Title and supplied abstract do not indicate a GPU/accelerator sharing mechanism for the assigned local inference question; broad full-text query match only.</x:v>
      </x:c>
      <x:c r="H640" s="2" t="str"/>
      <x:c r="I640" s="2" t="str">
        <x:v>title only; abstract absent</x:v>
      </x:c>
    </x:row>
    <x:row r="641" ht="65" customHeight="1">
      <x:c r="A641" s="2" t="str">
        <x:v>GA-N00640</x:v>
      </x:c>
      <x:c r="B641" s="2" t="str">
        <x:v>ACM-MASTER</x:v>
      </x:c>
      <x:c r="C641" s="2" t="str">
        <x:v>Internetware '22: Proceedings of the 13th Asia-Pacific Symposium on Internetware</x:v>
      </x:c>
      <x:c r="D641" s="2" t="str">
        <x:v>2022</x:v>
      </x:c>
      <x:c r="E641" s="2" t="str">
        <x:v>exclude</x:v>
      </x:c>
      <x:c r="F641" s="2" t="str">
        <x:v>E2</x:v>
      </x:c>
      <x:c r="G641" s="2" t="str">
        <x:v>Title and supplied abstract do not indicate a GPU/accelerator sharing mechanism for the assigned local inference question; broad full-text query match only.</x:v>
      </x:c>
      <x:c r="H641" s="2" t="str"/>
      <x:c r="I641" s="2" t="str">
        <x:v>title only; abstract absent</x:v>
      </x:c>
    </x:row>
    <x:row r="642" ht="65" customHeight="1">
      <x:c r="A642" s="2" t="str">
        <x:v>GA-N00641</x:v>
      </x:c>
      <x:c r="B642" s="2" t="str">
        <x:v>ACM-MASTER</x:v>
      </x:c>
      <x:c r="C642" s="2" t="str">
        <x:v>CCSW '24: Proceedings of the 2024 on Cloud Computing Security Workshop</x:v>
      </x:c>
      <x:c r="D642" s="2" t="str">
        <x:v>2024</x:v>
      </x:c>
      <x:c r="E642" s="2" t="str">
        <x:v>exclude</x:v>
      </x:c>
      <x:c r="F642" s="2" t="str">
        <x:v>E2</x:v>
      </x:c>
      <x:c r="G642" s="2" t="str">
        <x:v>Title and supplied abstract do not indicate a GPU/accelerator sharing mechanism for the assigned local inference question; broad full-text query match only.</x:v>
      </x:c>
      <x:c r="H642" s="2" t="str"/>
      <x:c r="I642" s="2" t="str">
        <x:v>title and available abstract</x:v>
      </x:c>
    </x:row>
    <x:row r="643" ht="65" customHeight="1">
      <x:c r="A643" s="2" t="str">
        <x:v>GA-N00642</x:v>
      </x:c>
      <x:c r="B643" s="2" t="str">
        <x:v>ACM-MASTER</x:v>
      </x:c>
      <x:c r="C643" s="2" t="str">
        <x:v>ICITEE '23: Proceedings of the 6th International Conference on Information Technologies and Electrical Engineering</x:v>
      </x:c>
      <x:c r="D643" s="2" t="str">
        <x:v>2023</x:v>
      </x:c>
      <x:c r="E643" s="2" t="str">
        <x:v>exclude</x:v>
      </x:c>
      <x:c r="F643" s="2" t="str">
        <x:v>E2</x:v>
      </x:c>
      <x:c r="G643" s="2" t="str">
        <x:v>Title and supplied abstract do not indicate a GPU/accelerator sharing mechanism for the assigned local inference question; broad full-text query match only.</x:v>
      </x:c>
      <x:c r="H643" s="2" t="str"/>
      <x:c r="I643" s="2" t="str">
        <x:v>title only; abstract absent</x:v>
      </x:c>
    </x:row>
    <x:row r="644" ht="65" customHeight="1">
      <x:c r="A644" s="2" t="str">
        <x:v>GA-N00643</x:v>
      </x:c>
      <x:c r="B644" s="2" t="str">
        <x:v>ACM-MASTER</x:v>
      </x:c>
      <x:c r="C644" s="2" t="str">
        <x:v>UIST '24: Proceedings of the 37th Annual ACM Symposium on User Interface Software and Technology</x:v>
      </x:c>
      <x:c r="D644" s="2" t="str">
        <x:v>2024</x:v>
      </x:c>
      <x:c r="E644" s="2" t="str">
        <x:v>exclude</x:v>
      </x:c>
      <x:c r="F644" s="2" t="str">
        <x:v>E2</x:v>
      </x:c>
      <x:c r="G644" s="2" t="str">
        <x:v>Title and supplied abstract do not indicate a GPU/accelerator sharing mechanism for the assigned local inference question; broad full-text query match only.</x:v>
      </x:c>
      <x:c r="H644" s="2" t="str"/>
      <x:c r="I644" s="2" t="str">
        <x:v>title only; abstract absent</x:v>
      </x:c>
    </x:row>
    <x:row r="645" ht="65" customHeight="1">
      <x:c r="A645" s="2" t="str">
        <x:v>GA-N00644</x:v>
      </x:c>
      <x:c r="B645" s="2" t="str">
        <x:v>ACM-MASTER</x:v>
      </x:c>
      <x:c r="C645" s="2" t="str">
        <x:v>CHIWORK '24: Proceedings of the 3rd Annual Meeting of the Symposium on Human-Computer Interaction for Work</x:v>
      </x:c>
      <x:c r="D645" s="2" t="str">
        <x:v>2024</x:v>
      </x:c>
      <x:c r="E645" s="2" t="str">
        <x:v>exclude</x:v>
      </x:c>
      <x:c r="F645" s="2" t="str">
        <x:v>E2</x:v>
      </x:c>
      <x:c r="G645" s="2" t="str">
        <x:v>Title and supplied abstract do not indicate a GPU/accelerator sharing mechanism for the assigned local inference question; broad full-text query match only.</x:v>
      </x:c>
      <x:c r="H645" s="2" t="str"/>
      <x:c r="I645" s="2" t="str">
        <x:v>title only; abstract absent</x:v>
      </x:c>
    </x:row>
    <x:row r="646" ht="65" customHeight="1">
      <x:c r="A646" s="2" t="str">
        <x:v>GA-N00645</x:v>
      </x:c>
      <x:c r="B646" s="2" t="str">
        <x:v>ACM-MASTER</x:v>
      </x:c>
      <x:c r="C646" s="2" t="str">
        <x:v>Improving Storage Systems Using Machine Learning</x:v>
      </x:c>
      <x:c r="D646" s="2" t="str">
        <x:v>2023</x:v>
      </x:c>
      <x:c r="E646" s="2" t="str">
        <x:v>exclude</x:v>
      </x:c>
      <x:c r="F646" s="2" t="str">
        <x:v>E2</x:v>
      </x:c>
      <x:c r="G646" s="2" t="str">
        <x:v>Title and supplied abstract do not indicate a GPU/accelerator sharing mechanism for the assigned local inference question; broad full-text query match only.</x:v>
      </x:c>
      <x:c r="H646" s="2" t="str"/>
      <x:c r="I646" s="2" t="str">
        <x:v>title and available abstract</x:v>
      </x:c>
    </x:row>
    <x:row r="647" ht="65" customHeight="1">
      <x:c r="A647" s="2" t="str">
        <x:v>GA-N00646</x:v>
      </x:c>
      <x:c r="B647" s="2" t="str">
        <x:v>ACM-MASTER</x:v>
      </x:c>
      <x:c r="C647" s="2" t="str">
        <x:v>ICEITSA '23: Proceedings of the 3rd International Conference on Electronic Information Technology and Smart Agriculture</x:v>
      </x:c>
      <x:c r="D647" s="2" t="str">
        <x:v>2023</x:v>
      </x:c>
      <x:c r="E647" s="2" t="str">
        <x:v>exclude</x:v>
      </x:c>
      <x:c r="F647" s="2" t="str">
        <x:v>E2</x:v>
      </x:c>
      <x:c r="G647" s="2" t="str">
        <x:v>Title and supplied abstract do not indicate a GPU/accelerator sharing mechanism for the assigned local inference question; broad full-text query match only.</x:v>
      </x:c>
      <x:c r="H647" s="2" t="str"/>
      <x:c r="I647" s="2" t="str">
        <x:v>title only; abstract absent</x:v>
      </x:c>
    </x:row>
    <x:row r="648" ht="65" customHeight="1">
      <x:c r="A648" s="2" t="str">
        <x:v>GA-N00647</x:v>
      </x:c>
      <x:c r="B648" s="2" t="str">
        <x:v>ACM-MASTER</x:v>
      </x:c>
      <x:c r="C648" s="2" t="str">
        <x:v>PEAI '24: Proceedings of the 2024 International Conference on Power Electronics and Artificial Intelligence</x:v>
      </x:c>
      <x:c r="D648" s="2" t="str">
        <x:v>2024</x:v>
      </x:c>
      <x:c r="E648" s="2" t="str">
        <x:v>exclude</x:v>
      </x:c>
      <x:c r="F648" s="2" t="str">
        <x:v>E2</x:v>
      </x:c>
      <x:c r="G648" s="2" t="str">
        <x:v>Title and supplied abstract do not indicate a GPU/accelerator sharing mechanism for the assigned local inference question; broad full-text query match only.</x:v>
      </x:c>
      <x:c r="H648" s="2" t="str"/>
      <x:c r="I648" s="2" t="str">
        <x:v>title only; abstract absent</x:v>
      </x:c>
    </x:row>
    <x:row r="649" ht="65" customHeight="1">
      <x:c r="A649" s="2" t="str">
        <x:v>GA-N00648</x:v>
      </x:c>
      <x:c r="B649" s="2" t="str">
        <x:v>ACM-MASTER</x:v>
      </x:c>
      <x:c r="C649" s="2" t="str">
        <x:v>Fairness Audit of Machine Learning Models with Confidential Computing</x:v>
      </x:c>
      <x:c r="D649" s="2" t="str">
        <x:v>2022</x:v>
      </x:c>
      <x:c r="E649" s="2" t="str">
        <x:v>exclude</x:v>
      </x:c>
      <x:c r="F649" s="2" t="str">
        <x:v>E2</x:v>
      </x:c>
      <x:c r="G649" s="2" t="str">
        <x:v>Title and supplied abstract do not indicate a GPU/accelerator sharing mechanism for the assigned local inference question; broad full-text query match only.</x:v>
      </x:c>
      <x:c r="H649" s="2" t="str"/>
      <x:c r="I649" s="2" t="str">
        <x:v>title and available abstract</x:v>
      </x:c>
    </x:row>
    <x:row r="650" ht="65" customHeight="1">
      <x:c r="A650" s="2" t="str">
        <x:v>GA-N00649</x:v>
      </x:c>
      <x:c r="B650" s="2" t="str">
        <x:v>ACM-MASTER</x:v>
      </x:c>
      <x:c r="C650" s="2" t="str">
        <x:v>MODELS '24: Proceedings of the ACM/IEEE 27th International Conference on Model Driven Engineering Languages and Systems</x:v>
      </x:c>
      <x:c r="D650" s="2" t="str">
        <x:v>2024</x:v>
      </x:c>
      <x:c r="E650" s="2" t="str">
        <x:v>exclude</x:v>
      </x:c>
      <x:c r="F650" s="2" t="str">
        <x:v>E2</x:v>
      </x:c>
      <x:c r="G650" s="2" t="str">
        <x:v>Title and supplied abstract do not indicate a GPU/accelerator sharing mechanism for the assigned local inference question; broad full-text query match only.</x:v>
      </x:c>
      <x:c r="H650" s="2" t="str"/>
      <x:c r="I650" s="2" t="str">
        <x:v>title only; abstract absent</x:v>
      </x:c>
    </x:row>
    <x:row r="651" ht="65" customHeight="1">
      <x:c r="A651" s="2" t="str">
        <x:v>GA-N00650</x:v>
      </x:c>
      <x:c r="B651" s="2" t="str">
        <x:v>ACM-MASTER</x:v>
      </x:c>
      <x:c r="C651" s="2" t="str">
        <x:v>Federated Learning Over Wireless Networks: Convergence Analysis and Resource Allocation</x:v>
      </x:c>
      <x:c r="D651" s="2" t="str">
        <x:v>2021</x:v>
      </x:c>
      <x:c r="E651" s="2" t="str">
        <x:v>exclude</x:v>
      </x:c>
      <x:c r="F651" s="2" t="str">
        <x:v>E2</x:v>
      </x:c>
      <x:c r="G651" s="2" t="str">
        <x:v>Title and supplied abstract do not indicate a GPU/accelerator sharing mechanism for the assigned local inference question; broad full-text query match only.</x:v>
      </x:c>
      <x:c r="H651" s="2" t="str"/>
      <x:c r="I651" s="2" t="str">
        <x:v>title and available abstract</x:v>
      </x:c>
    </x:row>
    <x:row r="652" ht="65" customHeight="1">
      <x:c r="A652" s="2" t="str">
        <x:v>GA-N00651</x:v>
      </x:c>
      <x:c r="B652" s="2" t="str">
        <x:v>ACM-MASTER</x:v>
      </x:c>
      <x:c r="C652" s="2" t="str">
        <x:v>ICCCM '24: Proceedings of the 2024 12th International Conference on Computer and Communications Management</x:v>
      </x:c>
      <x:c r="D652" s="2" t="str">
        <x:v>2024</x:v>
      </x:c>
      <x:c r="E652" s="2" t="str">
        <x:v>exclude</x:v>
      </x:c>
      <x:c r="F652" s="2" t="str">
        <x:v>E2</x:v>
      </x:c>
      <x:c r="G652" s="2" t="str">
        <x:v>Title and supplied abstract do not indicate a GPU/accelerator sharing mechanism for the assigned local inference question; broad full-text query match only.</x:v>
      </x:c>
      <x:c r="H652" s="2" t="str"/>
      <x:c r="I652" s="2" t="str">
        <x:v>title only; abstract absent</x:v>
      </x:c>
    </x:row>
    <x:row r="653" ht="65" customHeight="1">
      <x:c r="A653" s="2" t="str">
        <x:v>GA-N00652</x:v>
      </x:c>
      <x:c r="B653" s="2" t="str">
        <x:v>ACM-MASTER</x:v>
      </x:c>
      <x:c r="C653" s="2" t="str">
        <x:v>SIGGRAPH '24: ACM SIGGRAPH 2024 Emerging Technologies</x:v>
      </x:c>
      <x:c r="D653" s="2" t="str">
        <x:v>2024</x:v>
      </x:c>
      <x:c r="E653" s="2" t="str">
        <x:v>exclude</x:v>
      </x:c>
      <x:c r="F653" s="2" t="str">
        <x:v>E2</x:v>
      </x:c>
      <x:c r="G653" s="2" t="str">
        <x:v>Title and supplied abstract do not indicate a GPU/accelerator sharing mechanism for the assigned local inference question; broad full-text query match only.</x:v>
      </x:c>
      <x:c r="H653" s="2" t="str"/>
      <x:c r="I653" s="2" t="str">
        <x:v>title only; abstract absent</x:v>
      </x:c>
    </x:row>
    <x:row r="654" ht="65" customHeight="1">
      <x:c r="A654" s="2" t="str">
        <x:v>GA-N00653</x:v>
      </x:c>
      <x:c r="B654" s="2" t="str">
        <x:v>ACM-MASTER</x:v>
      </x:c>
      <x:c r="C654" s="2" t="str">
        <x:v>BuildSys '23: Proceedings of the 10th ACM International Conference on Systems for Energy-Efficient Buildings, Cities, and Transportation</x:v>
      </x:c>
      <x:c r="D654" s="2" t="str">
        <x:v>2023</x:v>
      </x:c>
      <x:c r="E654" s="2" t="str">
        <x:v>exclude</x:v>
      </x:c>
      <x:c r="F654" s="2" t="str">
        <x:v>E2</x:v>
      </x:c>
      <x:c r="G654" s="2" t="str">
        <x:v>Title and supplied abstract do not indicate a GPU/accelerator sharing mechanism for the assigned local inference question; broad full-text query match only.</x:v>
      </x:c>
      <x:c r="H654" s="2" t="str"/>
      <x:c r="I654" s="2" t="str">
        <x:v>title only; abstract absent</x:v>
      </x:c>
    </x:row>
    <x:row r="655" ht="65" customHeight="1">
      <x:c r="A655" s="2" t="str">
        <x:v>GA-N00654</x:v>
      </x:c>
      <x:c r="B655" s="2" t="str">
        <x:v>ACM-MASTER</x:v>
      </x:c>
      <x:c r="C655" s="2" t="str">
        <x:v>TIRDet: Mono-Modality Thermal InfraRed Object Detection Based on Prior Thermal-To-Visible Translation</x:v>
      </x:c>
      <x:c r="D655" s="2" t="str">
        <x:v>2023</x:v>
      </x:c>
      <x:c r="E655" s="2" t="str">
        <x:v>exclude</x:v>
      </x:c>
      <x:c r="F655" s="2" t="str">
        <x:v>E2</x:v>
      </x:c>
      <x:c r="G655" s="2" t="str">
        <x:v>Title and supplied abstract do not indicate a GPU/accelerator sharing mechanism for the assigned local inference question; broad full-text query match only.</x:v>
      </x:c>
      <x:c r="H655" s="2" t="str"/>
      <x:c r="I655" s="2" t="str">
        <x:v>title and available abstract</x:v>
      </x:c>
    </x:row>
    <x:row r="656" ht="65" customHeight="1">
      <x:c r="A656" s="2" t="str">
        <x:v>GA-N00655</x:v>
      </x:c>
      <x:c r="B656" s="2" t="str">
        <x:v>ACM-MASTER</x:v>
      </x:c>
      <x:c r="C656" s="2" t="str">
        <x:v>ICCNS '23: Proceedings of the 2023 13th International Conference on Communication and Network Security</x:v>
      </x:c>
      <x:c r="D656" s="2" t="str">
        <x:v>2023</x:v>
      </x:c>
      <x:c r="E656" s="2" t="str">
        <x:v>exclude</x:v>
      </x:c>
      <x:c r="F656" s="2" t="str">
        <x:v>E2</x:v>
      </x:c>
      <x:c r="G656" s="2" t="str">
        <x:v>Title and supplied abstract do not indicate a GPU/accelerator sharing mechanism for the assigned local inference question; broad full-text query match only.</x:v>
      </x:c>
      <x:c r="H656" s="2" t="str"/>
      <x:c r="I656" s="2" t="str">
        <x:v>title only; abstract absent</x:v>
      </x:c>
    </x:row>
    <x:row r="657" ht="65" customHeight="1">
      <x:c r="A657" s="2" t="str">
        <x:v>GA-N00656</x:v>
      </x:c>
      <x:c r="B657" s="2" t="str">
        <x:v>ACM-MASTER</x:v>
      </x:c>
      <x:c r="C657" s="2" t="str">
        <x:v>Decoupled Variational Embedding for Signed Directed Networks</x:v>
      </x:c>
      <x:c r="D657" s="2" t="str">
        <x:v>2020</x:v>
      </x:c>
      <x:c r="E657" s="2" t="str">
        <x:v>exclude</x:v>
      </x:c>
      <x:c r="F657" s="2" t="str">
        <x:v>E2</x:v>
      </x:c>
      <x:c r="G657" s="2" t="str">
        <x:v>Title and supplied abstract do not indicate a GPU/accelerator sharing mechanism for the assigned local inference question; broad full-text query match only.</x:v>
      </x:c>
      <x:c r="H657" s="2" t="str"/>
      <x:c r="I657" s="2" t="str">
        <x:v>title and available abstract</x:v>
      </x:c>
    </x:row>
    <x:row r="658" ht="65" customHeight="1">
      <x:c r="A658" s="2" t="str">
        <x:v>GA-N00657</x:v>
      </x:c>
      <x:c r="B658" s="2" t="str">
        <x:v>ACM-MASTER</x:v>
      </x:c>
      <x:c r="C658" s="2" t="str">
        <x:v>PCI '22: Proceedings of the 26th Pan-Hellenic Conference on Informatics</x:v>
      </x:c>
      <x:c r="D658" s="2" t="str">
        <x:v>2022</x:v>
      </x:c>
      <x:c r="E658" s="2" t="str">
        <x:v>exclude</x:v>
      </x:c>
      <x:c r="F658" s="2" t="str">
        <x:v>E2</x:v>
      </x:c>
      <x:c r="G658" s="2" t="str">
        <x:v>Title and supplied abstract do not indicate a GPU/accelerator sharing mechanism for the assigned local inference question; broad full-text query match only.</x:v>
      </x:c>
      <x:c r="H658" s="2" t="str"/>
      <x:c r="I658" s="2" t="str">
        <x:v>title only; abstract absent</x:v>
      </x:c>
    </x:row>
    <x:row r="659" ht="65" customHeight="1">
      <x:c r="A659" s="2" t="str">
        <x:v>GA-N00658</x:v>
      </x:c>
      <x:c r="B659" s="2" t="str">
        <x:v>ACM-MASTER</x:v>
      </x:c>
      <x:c r="C659" s="2" t="str">
        <x:v>DirectNVM: Hardware-accelerated NVMe SSDs for High-performance Embedded Computing</x:v>
      </x:c>
      <x:c r="D659" s="2" t="str">
        <x:v>2022</x:v>
      </x:c>
      <x:c r="E659" s="2" t="str">
        <x:v>exclude</x:v>
      </x:c>
      <x:c r="F659" s="2" t="str">
        <x:v>E2</x:v>
      </x:c>
      <x:c r="G659" s="2" t="str">
        <x:v>Title and supplied abstract do not indicate a GPU/accelerator sharing mechanism for the assigned local inference question; broad full-text query match only.</x:v>
      </x:c>
      <x:c r="H659" s="2" t="str"/>
      <x:c r="I659" s="2" t="str">
        <x:v>title and available abstract</x:v>
      </x:c>
    </x:row>
    <x:row r="660" ht="65" customHeight="1">
      <x:c r="A660" s="2" t="str">
        <x:v>GA-N00659</x:v>
      </x:c>
      <x:c r="B660" s="2" t="str">
        <x:v>ACM-MASTER</x:v>
      </x:c>
      <x:c r="C660" s="2" t="str">
        <x:v>ACSAC '22: Proceedings of the 38th Annual Computer Security Applications Conference</x:v>
      </x:c>
      <x:c r="D660" s="2" t="str">
        <x:v>2022</x:v>
      </x:c>
      <x:c r="E660" s="2" t="str">
        <x:v>exclude</x:v>
      </x:c>
      <x:c r="F660" s="2" t="str">
        <x:v>E2</x:v>
      </x:c>
      <x:c r="G660" s="2" t="str">
        <x:v>Title and supplied abstract do not indicate a GPU/accelerator sharing mechanism for the assigned local inference question; broad full-text query match only.</x:v>
      </x:c>
      <x:c r="H660" s="2" t="str"/>
      <x:c r="I660" s="2" t="str">
        <x:v>title only; abstract absent</x:v>
      </x:c>
    </x:row>
    <x:row r="661" ht="65" customHeight="1">
      <x:c r="A661" s="2" t="str">
        <x:v>GA-N00660</x:v>
      </x:c>
      <x:c r="B661" s="2" t="str">
        <x:v>ACM-MASTER</x:v>
      </x:c>
      <x:c r="C661" s="2" t="str">
        <x:v>ApPLIED 2023: Proceedings of the 5th workshop on Advanced tools, programming languages, and PLatforms for Implementing and Evaluating algorithms for Distributed systems</x:v>
      </x:c>
      <x:c r="D661" s="2" t="str">
        <x:v>2023</x:v>
      </x:c>
      <x:c r="E661" s="2" t="str">
        <x:v>exclude</x:v>
      </x:c>
      <x:c r="F661" s="2" t="str">
        <x:v>E2</x:v>
      </x:c>
      <x:c r="G661" s="2" t="str">
        <x:v>Title and supplied abstract do not indicate a GPU/accelerator sharing mechanism for the assigned local inference question; broad full-text query match only.</x:v>
      </x:c>
      <x:c r="H661" s="2" t="str"/>
      <x:c r="I661" s="2" t="str">
        <x:v>title only; abstract absent</x:v>
      </x:c>
    </x:row>
    <x:row r="662" ht="65" customHeight="1">
      <x:c r="A662" s="2" t="str">
        <x:v>GA-N00661</x:v>
      </x:c>
      <x:c r="B662" s="2" t="str">
        <x:v>ACM-MASTER</x:v>
      </x:c>
      <x:c r="C662" s="2" t="str">
        <x:v>HRI Companion '24 : Companion Proceedings of the 2024 ACM/IEEE International Conference on Human-Robot Interaction</x:v>
      </x:c>
      <x:c r="D662" s="2" t="str">
        <x:v>2024</x:v>
      </x:c>
      <x:c r="E662" s="2" t="str">
        <x:v>exclude</x:v>
      </x:c>
      <x:c r="F662" s="2" t="str">
        <x:v>E2</x:v>
      </x:c>
      <x:c r="G662" s="2" t="str">
        <x:v>Title and supplied abstract do not indicate a GPU/accelerator sharing mechanism for the assigned local inference question; broad full-text query match only.</x:v>
      </x:c>
      <x:c r="H662" s="2" t="str"/>
      <x:c r="I662" s="2" t="str">
        <x:v>title and available abstract</x:v>
      </x:c>
    </x:row>
    <x:row r="663" ht="65" customHeight="1">
      <x:c r="A663" s="2" t="str">
        <x:v>GA-N00662</x:v>
      </x:c>
      <x:c r="B663" s="2" t="str">
        <x:v>ACM-MASTER</x:v>
      </x:c>
      <x:c r="C663" s="2" t="str">
        <x:v>EUROSEC '23: Proceedings of the 16th European Workshop on System Security</x:v>
      </x:c>
      <x:c r="D663" s="2" t="str">
        <x:v>2023</x:v>
      </x:c>
      <x:c r="E663" s="2" t="str">
        <x:v>exclude</x:v>
      </x:c>
      <x:c r="F663" s="2" t="str">
        <x:v>E2</x:v>
      </x:c>
      <x:c r="G663" s="2" t="str">
        <x:v>Title and supplied abstract do not indicate a GPU/accelerator sharing mechanism for the assigned local inference question; broad full-text query match only.</x:v>
      </x:c>
      <x:c r="H663" s="2" t="str"/>
      <x:c r="I663" s="2" t="str">
        <x:v>title only; abstract absent</x:v>
      </x:c>
    </x:row>
    <x:row r="664" ht="65" customHeight="1">
      <x:c r="A664" s="2" t="str">
        <x:v>GA-N00663</x:v>
      </x:c>
      <x:c r="B664" s="2" t="str">
        <x:v>ACM-MASTER</x:v>
      </x:c>
      <x:c r="C664" s="2" t="str">
        <x:v>Switches for HIRE: resource scheduling for data center in-network computing</x:v>
      </x:c>
      <x:c r="D664" s="2" t="str">
        <x:v>2021</x:v>
      </x:c>
      <x:c r="E664" s="2" t="str">
        <x:v>needs_individual_review</x:v>
      </x:c>
      <x:c r="F664" s="2" t="str"/>
      <x:c r="G664" s="2" t="str">
        <x:v>Topical or ambiguous metadata; review title/abstract and version before a decision.</x:v>
      </x:c>
      <x:c r="H664" s="2" t="str"/>
      <x:c r="I664" s="2" t="str">
        <x:v>title and available abstract</x:v>
      </x:c>
    </x:row>
    <x:row r="665" ht="65" customHeight="1">
      <x:c r="A665" s="2" t="str">
        <x:v>GA-N00664</x:v>
      </x:c>
      <x:c r="B665" s="2" t="str">
        <x:v>ACM-MASTER</x:v>
      </x:c>
      <x:c r="C665" s="2" t="str">
        <x:v>Read your Circuit: Leveraging Word Embedding to Guide Logic Optimization</x:v>
      </x:c>
      <x:c r="D665" s="2" t="str">
        <x:v>2021</x:v>
      </x:c>
      <x:c r="E665" s="2" t="str">
        <x:v>exclude</x:v>
      </x:c>
      <x:c r="F665" s="2" t="str">
        <x:v>E2</x:v>
      </x:c>
      <x:c r="G665" s="2" t="str">
        <x:v>Title and supplied abstract do not indicate a GPU/accelerator sharing mechanism for the assigned local inference question; broad full-text query match only.</x:v>
      </x:c>
      <x:c r="H665" s="2" t="str"/>
      <x:c r="I665" s="2" t="str">
        <x:v>title and available abstract</x:v>
      </x:c>
    </x:row>
    <x:row r="666" ht="65" customHeight="1">
      <x:c r="A666" s="2" t="str">
        <x:v>GA-N00665</x:v>
      </x:c>
      <x:c r="B666" s="2" t="str">
        <x:v>ACM-MASTER</x:v>
      </x:c>
      <x:c r="C666" s="2" t="str">
        <x:v>PreScaler: an efficient system-aware precision scaling framework on heterogeneous systems</x:v>
      </x:c>
      <x:c r="D666" s="2" t="str">
        <x:v>2020</x:v>
      </x:c>
      <x:c r="E666" s="2" t="str">
        <x:v>exclude</x:v>
      </x:c>
      <x:c r="F666" s="2" t="str">
        <x:v>E1</x:v>
      </x:c>
      <x:c r="G666" s="2" t="str">
        <x:v>Title and supplied abstract concern GPU/accelerator work but give no inference-serving evidence for the assigned question.</x:v>
      </x:c>
      <x:c r="H666" s="2" t="str"/>
      <x:c r="I666" s="2" t="str">
        <x:v>title and available abstract</x:v>
      </x:c>
    </x:row>
    <x:row r="667" ht="65" customHeight="1">
      <x:c r="A667" s="2" t="str">
        <x:v>GA-N00666</x:v>
      </x:c>
      <x:c r="B667" s="2" t="str">
        <x:v>ACM-MASTER</x:v>
      </x:c>
      <x:c r="C667" s="2" t="str">
        <x:v>JCDL '23: Proceedings of the 2023 ACM/IEEE Joint Conference on Digital Libraries</x:v>
      </x:c>
      <x:c r="D667" s="2" t="str">
        <x:v>2024</x:v>
      </x:c>
      <x:c r="E667" s="2" t="str">
        <x:v>exclude</x:v>
      </x:c>
      <x:c r="F667" s="2" t="str">
        <x:v>E2</x:v>
      </x:c>
      <x:c r="G667" s="2" t="str">
        <x:v>Title and supplied abstract do not indicate a GPU/accelerator sharing mechanism for the assigned local inference question; broad full-text query match only.</x:v>
      </x:c>
      <x:c r="H667" s="2" t="str"/>
      <x:c r="I667" s="2" t="str">
        <x:v>title only; abstract absent</x:v>
      </x:c>
    </x:row>
    <x:row r="668" ht="65" customHeight="1">
      <x:c r="A668" s="2" t="str">
        <x:v>GA-N00667</x:v>
      </x:c>
      <x:c r="B668" s="2" t="str">
        <x:v>ACM-MASTER</x:v>
      </x:c>
      <x:c r="C668" s="2" t="str">
        <x:v>EBIMCS '23: Proceedings of the 2023 6th International Conference on E-Business, Information Management and Computer Science</x:v>
      </x:c>
      <x:c r="D668" s="2" t="str">
        <x:v>2023</x:v>
      </x:c>
      <x:c r="E668" s="2" t="str">
        <x:v>exclude</x:v>
      </x:c>
      <x:c r="F668" s="2" t="str">
        <x:v>E2</x:v>
      </x:c>
      <x:c r="G668" s="2" t="str">
        <x:v>Title and supplied abstract do not indicate a GPU/accelerator sharing mechanism for the assigned local inference question; broad full-text query match only.</x:v>
      </x:c>
      <x:c r="H668" s="2" t="str"/>
      <x:c r="I668" s="2" t="str">
        <x:v>title only; abstract absent</x:v>
      </x:c>
    </x:row>
    <x:row r="669" ht="65" customHeight="1">
      <x:c r="A669" s="2" t="str">
        <x:v>GA-N00668</x:v>
      </x:c>
      <x:c r="B669" s="2" t="str">
        <x:v>ACM-MASTER</x:v>
      </x:c>
      <x:c r="C669" s="2" t="str">
        <x:v>Onward! 2023: Proceedings of the 2023 ACM SIGPLAN International Symposium on New Ideas, New Paradigms, and Reflections on Programming and Software</x:v>
      </x:c>
      <x:c r="D669" s="2" t="str">
        <x:v>2023</x:v>
      </x:c>
      <x:c r="E669" s="2" t="str">
        <x:v>exclude</x:v>
      </x:c>
      <x:c r="F669" s="2" t="str">
        <x:v>E2</x:v>
      </x:c>
      <x:c r="G669" s="2" t="str">
        <x:v>Title and supplied abstract do not indicate a GPU/accelerator sharing mechanism for the assigned local inference question; broad full-text query match only.</x:v>
      </x:c>
      <x:c r="H669" s="2" t="str"/>
      <x:c r="I669" s="2" t="str">
        <x:v>title and available abstract</x:v>
      </x:c>
    </x:row>
    <x:row r="670" ht="65" customHeight="1">
      <x:c r="A670" s="2" t="str">
        <x:v>GA-N00669</x:v>
      </x:c>
      <x:c r="B670" s="2" t="str">
        <x:v>ACM-MASTER</x:v>
      </x:c>
      <x:c r="C670" s="2" t="str">
        <x:v>ACM SIGCOMM '23: Proceedings of the ACM SIGCOMM 2023 Conference</x:v>
      </x:c>
      <x:c r="D670" s="2" t="str">
        <x:v>2023</x:v>
      </x:c>
      <x:c r="E670" s="2" t="str">
        <x:v>exclude</x:v>
      </x:c>
      <x:c r="F670" s="2" t="str">
        <x:v>E2</x:v>
      </x:c>
      <x:c r="G670" s="2" t="str">
        <x:v>Title and supplied abstract do not indicate a GPU/accelerator sharing mechanism for the assigned local inference question; broad full-text query match only.</x:v>
      </x:c>
      <x:c r="H670" s="2" t="str"/>
      <x:c r="I670" s="2" t="str">
        <x:v>title only; abstract absent</x:v>
      </x:c>
    </x:row>
    <x:row r="671" ht="65" customHeight="1">
      <x:c r="A671" s="2" t="str">
        <x:v>GA-N00670</x:v>
      </x:c>
      <x:c r="B671" s="2" t="str">
        <x:v>ACM-MASTER</x:v>
      </x:c>
      <x:c r="C671" s="2" t="str">
        <x:v>A study for application research of consumer behavior in the next generation digital network service platform</x:v>
      </x:c>
      <x:c r="D671" s="2" t="str">
        <x:v>2020</x:v>
      </x:c>
      <x:c r="E671" s="2" t="str">
        <x:v>exclude</x:v>
      </x:c>
      <x:c r="F671" s="2" t="str">
        <x:v>E2</x:v>
      </x:c>
      <x:c r="G671" s="2" t="str">
        <x:v>Title and supplied abstract do not indicate a GPU/accelerator sharing mechanism for the assigned local inference question; broad full-text query match only.</x:v>
      </x:c>
      <x:c r="H671" s="2" t="str"/>
      <x:c r="I671" s="2" t="str">
        <x:v>title and available abstract</x:v>
      </x:c>
    </x:row>
    <x:row r="672" ht="65" customHeight="1">
      <x:c r="A672" s="2" t="str">
        <x:v>GA-N00671</x:v>
      </x:c>
      <x:c r="B672" s="2" t="str">
        <x:v>ACM-MASTER</x:v>
      </x:c>
      <x:c r="C672" s="2" t="str">
        <x:v>Vortex: Extending the RISC-V ISA for GPGPU and 3D-Graphics</x:v>
      </x:c>
      <x:c r="D672" s="2" t="str">
        <x:v>2021</x:v>
      </x:c>
      <x:c r="E672" s="2" t="str">
        <x:v>exclude</x:v>
      </x:c>
      <x:c r="F672" s="2" t="str">
        <x:v>E1</x:v>
      </x:c>
      <x:c r="G672" s="2" t="str">
        <x:v>Title and supplied abstract concern GPU/accelerator work but give no inference-serving evidence for the assigned question.</x:v>
      </x:c>
      <x:c r="H672" s="2" t="str"/>
      <x:c r="I672" s="2" t="str">
        <x:v>title and available abstract</x:v>
      </x:c>
    </x:row>
    <x:row r="673" ht="65" customHeight="1">
      <x:c r="A673" s="2" t="str">
        <x:v>GA-N00672</x:v>
      </x:c>
      <x:c r="B673" s="2" t="str">
        <x:v>ACM-MASTER</x:v>
      </x:c>
      <x:c r="C673" s="2" t="str">
        <x:v>Web3D '23: Proceedings of the 28th International ACM Conference on 3D Web Technology</x:v>
      </x:c>
      <x:c r="D673" s="2" t="str">
        <x:v>2023</x:v>
      </x:c>
      <x:c r="E673" s="2" t="str">
        <x:v>exclude</x:v>
      </x:c>
      <x:c r="F673" s="2" t="str">
        <x:v>E2</x:v>
      </x:c>
      <x:c r="G673" s="2" t="str">
        <x:v>Title and supplied abstract do not indicate a GPU/accelerator sharing mechanism for the assigned local inference question; broad full-text query match only.</x:v>
      </x:c>
      <x:c r="H673" s="2" t="str"/>
      <x:c r="I673" s="2" t="str">
        <x:v>title only; abstract absent</x:v>
      </x:c>
    </x:row>
    <x:row r="674" ht="65" customHeight="1">
      <x:c r="A674" s="2" t="str">
        <x:v>GA-N00673</x:v>
      </x:c>
      <x:c r="B674" s="2" t="str">
        <x:v>ACM-MASTER</x:v>
      </x:c>
      <x:c r="C674" s="2" t="str">
        <x:v>AAMAS '24: Proceedings of the 23rd International Conference on Autonomous Agents and Multiagent Systems</x:v>
      </x:c>
      <x:c r="D674" s="2" t="str">
        <x:v>2024</x:v>
      </x:c>
      <x:c r="E674" s="2" t="str">
        <x:v>exclude</x:v>
      </x:c>
      <x:c r="F674" s="2" t="str">
        <x:v>E2</x:v>
      </x:c>
      <x:c r="G674" s="2" t="str">
        <x:v>Title and supplied abstract do not indicate a GPU/accelerator sharing mechanism for the assigned local inference question; broad full-text query match only.</x:v>
      </x:c>
      <x:c r="H674" s="2" t="str"/>
      <x:c r="I674" s="2" t="str">
        <x:v>title and available abstract</x:v>
      </x:c>
    </x:row>
    <x:row r="675" ht="65" customHeight="1">
      <x:c r="A675" s="2" t="str">
        <x:v>GA-N00674</x:v>
      </x:c>
      <x:c r="B675" s="2" t="str">
        <x:v>ACM-MASTER</x:v>
      </x:c>
      <x:c r="C675" s="2" t="str">
        <x:v>DEAI '24: Proceedings of the 2024 Guangdong-Hong Kong-Macao Greater Bay Area International Conference on Digital Economy and Artificial Intelligence</x:v>
      </x:c>
      <x:c r="D675" s="2" t="str">
        <x:v>2024</x:v>
      </x:c>
      <x:c r="E675" s="2" t="str">
        <x:v>exclude</x:v>
      </x:c>
      <x:c r="F675" s="2" t="str">
        <x:v>E2</x:v>
      </x:c>
      <x:c r="G675" s="2" t="str">
        <x:v>Title and supplied abstract do not indicate a GPU/accelerator sharing mechanism for the assigned local inference question; broad full-text query match only.</x:v>
      </x:c>
      <x:c r="H675" s="2" t="str"/>
      <x:c r="I675" s="2" t="str">
        <x:v>title only; abstract absent</x:v>
      </x:c>
    </x:row>
    <x:row r="676" ht="65" customHeight="1">
      <x:c r="A676" s="2" t="str">
        <x:v>GA-N00675</x:v>
      </x:c>
      <x:c r="B676" s="2" t="str">
        <x:v>ACM-MASTER</x:v>
      </x:c>
      <x:c r="C676" s="2" t="str">
        <x:v>GGD: grafting gradient descent</x:v>
      </x:c>
      <x:c r="D676" s="2" t="str">
        <x:v>2024</x:v>
      </x:c>
      <x:c r="E676" s="2" t="str">
        <x:v>exclude</x:v>
      </x:c>
      <x:c r="F676" s="2" t="str">
        <x:v>E2</x:v>
      </x:c>
      <x:c r="G676" s="2" t="str">
        <x:v>Title and supplied abstract do not indicate a GPU/accelerator sharing mechanism for the assigned local inference question; broad full-text query match only.</x:v>
      </x:c>
      <x:c r="H676" s="2" t="str"/>
      <x:c r="I676" s="2" t="str">
        <x:v>title and available abstract</x:v>
      </x:c>
    </x:row>
    <x:row r="677" ht="65" customHeight="1">
      <x:c r="A677" s="2" t="str">
        <x:v>GA-N00676</x:v>
      </x:c>
      <x:c r="B677" s="2" t="str">
        <x:v>ACM-MASTER</x:v>
      </x:c>
      <x:c r="C677" s="2" t="str">
        <x:v>UIST Adjunct '24: Adjunct Proceedings of the 37th Annual ACM Symposium on User Interface Software and Technology</x:v>
      </x:c>
      <x:c r="D677" s="2" t="str">
        <x:v>2024</x:v>
      </x:c>
      <x:c r="E677" s="2" t="str">
        <x:v>exclude</x:v>
      </x:c>
      <x:c r="F677" s="2" t="str">
        <x:v>E2</x:v>
      </x:c>
      <x:c r="G677" s="2" t="str">
        <x:v>Title and supplied abstract do not indicate a GPU/accelerator sharing mechanism for the assigned local inference question; broad full-text query match only.</x:v>
      </x:c>
      <x:c r="H677" s="2" t="str"/>
      <x:c r="I677" s="2" t="str">
        <x:v>title only; abstract absent</x:v>
      </x:c>
    </x:row>
    <x:row r="678" ht="65" customHeight="1">
      <x:c r="A678" s="2" t="str">
        <x:v>GA-N00677</x:v>
      </x:c>
      <x:c r="B678" s="2" t="str">
        <x:v>ACM-MASTER</x:v>
      </x:c>
      <x:c r="C678" s="2" t="str">
        <x:v>MEMSYS '23: Proceedings of the International Symposium on Memory Systems</x:v>
      </x:c>
      <x:c r="D678" s="2" t="str">
        <x:v>2023</x:v>
      </x:c>
      <x:c r="E678" s="2" t="str">
        <x:v>exclude</x:v>
      </x:c>
      <x:c r="F678" s="2" t="str">
        <x:v>E2</x:v>
      </x:c>
      <x:c r="G678" s="2" t="str">
        <x:v>Title and supplied abstract do not indicate a GPU/accelerator sharing mechanism for the assigned local inference question; broad full-text query match only.</x:v>
      </x:c>
      <x:c r="H678" s="2" t="str"/>
      <x:c r="I678" s="2" t="str">
        <x:v>title only; abstract absent</x:v>
      </x:c>
    </x:row>
    <x:row r="679" ht="65" customHeight="1">
      <x:c r="A679" s="2" t="str">
        <x:v>GA-N00678</x:v>
      </x:c>
      <x:c r="B679" s="2" t="str">
        <x:v>ACM-MASTER</x:v>
      </x:c>
      <x:c r="C679" s="2" t="str">
        <x:v>Persistent Memory Research in the Post-Optane Era</x:v>
      </x:c>
      <x:c r="D679" s="2" t="str">
        <x:v>2023</x:v>
      </x:c>
      <x:c r="E679" s="2" t="str">
        <x:v>exclude</x:v>
      </x:c>
      <x:c r="F679" s="2" t="str">
        <x:v>E2</x:v>
      </x:c>
      <x:c r="G679" s="2" t="str">
        <x:v>Title and supplied abstract do not indicate a GPU/accelerator sharing mechanism for the assigned local inference question; broad full-text query match only.</x:v>
      </x:c>
      <x:c r="H679" s="2" t="str"/>
      <x:c r="I679" s="2" t="str">
        <x:v>title and available abstract</x:v>
      </x:c>
    </x:row>
    <x:row r="680" ht="65" customHeight="1">
      <x:c r="A680" s="2" t="str">
        <x:v>GA-N00679</x:v>
      </x:c>
      <x:c r="B680" s="2" t="str">
        <x:v>ACM-MASTER</x:v>
      </x:c>
      <x:c r="C680" s="2" t="str">
        <x:v>eSAAM '23: Proceedings of the 3rd Eclipse Security, AI, Architecture and Modelling Conference on Cloud to Edge Continuum</x:v>
      </x:c>
      <x:c r="D680" s="2" t="str">
        <x:v>2023</x:v>
      </x:c>
      <x:c r="E680" s="2" t="str">
        <x:v>exclude</x:v>
      </x:c>
      <x:c r="F680" s="2" t="str">
        <x:v>E2</x:v>
      </x:c>
      <x:c r="G680" s="2" t="str">
        <x:v>Title and supplied abstract do not indicate a GPU/accelerator sharing mechanism for the assigned local inference question; broad full-text query match only.</x:v>
      </x:c>
      <x:c r="H680" s="2" t="str"/>
      <x:c r="I680" s="2" t="str">
        <x:v>title only; abstract absent</x:v>
      </x:c>
    </x:row>
    <x:row r="681" ht="65" customHeight="1">
      <x:c r="A681" s="2" t="str">
        <x:v>GA-N00680</x:v>
      </x:c>
      <x:c r="B681" s="2" t="str">
        <x:v>ACM-MASTER</x:v>
      </x:c>
      <x:c r="C681" s="2" t="str">
        <x:v>HotNets '23: Proceedings of the 22nd ACM Workshop on Hot Topics in Networks</x:v>
      </x:c>
      <x:c r="D681" s="2" t="str">
        <x:v>2023</x:v>
      </x:c>
      <x:c r="E681" s="2" t="str">
        <x:v>exclude</x:v>
      </x:c>
      <x:c r="F681" s="2" t="str">
        <x:v>E2</x:v>
      </x:c>
      <x:c r="G681" s="2" t="str">
        <x:v>Title and supplied abstract do not indicate a GPU/accelerator sharing mechanism for the assigned local inference question; broad full-text query match only.</x:v>
      </x:c>
      <x:c r="H681" s="2" t="str"/>
      <x:c r="I681" s="2" t="str">
        <x:v>title only; abstract absent</x:v>
      </x:c>
    </x:row>
    <x:row r="682" ht="65" customHeight="1">
      <x:c r="A682" s="2" t="str">
        <x:v>GA-N00681</x:v>
      </x:c>
      <x:c r="B682" s="2" t="str">
        <x:v>ACM-MASTER</x:v>
      </x:c>
      <x:c r="C682" s="2" t="str">
        <x:v>MEMSYS '24: Proceedings of the International Symposium on Memory Systems</x:v>
      </x:c>
      <x:c r="D682" s="2" t="str">
        <x:v>2024</x:v>
      </x:c>
      <x:c r="E682" s="2" t="str">
        <x:v>exclude</x:v>
      </x:c>
      <x:c r="F682" s="2" t="str">
        <x:v>E2</x:v>
      </x:c>
      <x:c r="G682" s="2" t="str">
        <x:v>Title and supplied abstract do not indicate a GPU/accelerator sharing mechanism for the assigned local inference question; broad full-text query match only.</x:v>
      </x:c>
      <x:c r="H682" s="2" t="str"/>
      <x:c r="I682" s="2" t="str">
        <x:v>title only; abstract absent</x:v>
      </x:c>
    </x:row>
    <x:row r="683" ht="65" customHeight="1">
      <x:c r="A683" s="2" t="str">
        <x:v>GA-N00682</x:v>
      </x:c>
      <x:c r="B683" s="2" t="str">
        <x:v>ACM-MASTER</x:v>
      </x:c>
      <x:c r="C683" s="2" t="str">
        <x:v>LSTP : A Logic Synthesis Timing Predictor</x:v>
      </x:c>
      <x:c r="D683" s="2" t="str">
        <x:v>2024</x:v>
      </x:c>
      <x:c r="E683" s="2" t="str">
        <x:v>exclude</x:v>
      </x:c>
      <x:c r="F683" s="2" t="str">
        <x:v>E2</x:v>
      </x:c>
      <x:c r="G683" s="2" t="str">
        <x:v>Title and supplied abstract do not indicate a GPU/accelerator sharing mechanism for the assigned local inference question; broad full-text query match only.</x:v>
      </x:c>
      <x:c r="H683" s="2" t="str"/>
      <x:c r="I683" s="2" t="str">
        <x:v>title and available abstract</x:v>
      </x:c>
    </x:row>
    <x:row r="684" ht="65" customHeight="1">
      <x:c r="A684" s="2" t="str">
        <x:v>GA-N00683</x:v>
      </x:c>
      <x:c r="B684" s="2" t="str">
        <x:v>ACM-MASTER</x:v>
      </x:c>
      <x:c r="C684" s="2" t="str">
        <x:v>IDEAS '22: Proceedings of the 26th International Database Engineered Applications Symposium</x:v>
      </x:c>
      <x:c r="D684" s="2" t="str">
        <x:v>2022</x:v>
      </x:c>
      <x:c r="E684" s="2" t="str">
        <x:v>exclude</x:v>
      </x:c>
      <x:c r="F684" s="2" t="str">
        <x:v>E2</x:v>
      </x:c>
      <x:c r="G684" s="2" t="str">
        <x:v>Title and supplied abstract do not indicate a GPU/accelerator sharing mechanism for the assigned local inference question; broad full-text query match only.</x:v>
      </x:c>
      <x:c r="H684" s="2" t="str"/>
      <x:c r="I684" s="2" t="str">
        <x:v>title only; abstract absent</x:v>
      </x:c>
    </x:row>
    <x:row r="685" ht="65" customHeight="1">
      <x:c r="A685" s="2" t="str">
        <x:v>GA-N00684</x:v>
      </x:c>
      <x:c r="B685" s="2" t="str">
        <x:v>ACM-MASTER</x:v>
      </x:c>
      <x:c r="C685" s="2" t="str">
        <x:v>CNML '23: Proceedings of the 2023 International Conference on Communication Network and Machine Learning</x:v>
      </x:c>
      <x:c r="D685" s="2" t="str">
        <x:v>2023</x:v>
      </x:c>
      <x:c r="E685" s="2" t="str">
        <x:v>exclude</x:v>
      </x:c>
      <x:c r="F685" s="2" t="str">
        <x:v>E2</x:v>
      </x:c>
      <x:c r="G685" s="2" t="str">
        <x:v>Title and supplied abstract do not indicate a GPU/accelerator sharing mechanism for the assigned local inference question; broad full-text query match only.</x:v>
      </x:c>
      <x:c r="H685" s="2" t="str"/>
      <x:c r="I685" s="2" t="str">
        <x:v>title only; abstract absent</x:v>
      </x:c>
    </x:row>
    <x:row r="686" ht="65" customHeight="1">
      <x:c r="A686" s="2" t="str">
        <x:v>GA-N00685</x:v>
      </x:c>
      <x:c r="B686" s="2" t="str">
        <x:v>ACM-MASTER</x:v>
      </x:c>
      <x:c r="C686" s="2" t="str">
        <x:v>SYSTOR '23: Proceedings of the 16th ACM International Conference on Systems and Storage</x:v>
      </x:c>
      <x:c r="D686" s="2" t="str">
        <x:v>2023</x:v>
      </x:c>
      <x:c r="E686" s="2" t="str">
        <x:v>exclude</x:v>
      </x:c>
      <x:c r="F686" s="2" t="str">
        <x:v>E2</x:v>
      </x:c>
      <x:c r="G686" s="2" t="str">
        <x:v>Title and supplied abstract do not indicate a GPU/accelerator sharing mechanism for the assigned local inference question; broad full-text query match only.</x:v>
      </x:c>
      <x:c r="H686" s="2" t="str"/>
      <x:c r="I686" s="2" t="str">
        <x:v>title only; abstract absent</x:v>
      </x:c>
    </x:row>
    <x:row r="687" ht="65" customHeight="1">
      <x:c r="A687" s="2" t="str">
        <x:v>GA-N00686</x:v>
      </x:c>
      <x:c r="B687" s="2" t="str">
        <x:v>ACM-MASTER</x:v>
      </x:c>
      <x:c r="C687" s="2" t="str">
        <x:v>IWOCL '23: Proceedings of the 2023 International Workshop on OpenCL</x:v>
      </x:c>
      <x:c r="D687" s="2" t="str">
        <x:v>2023</x:v>
      </x:c>
      <x:c r="E687" s="2" t="str">
        <x:v>exclude</x:v>
      </x:c>
      <x:c r="F687" s="2" t="str">
        <x:v>E2</x:v>
      </x:c>
      <x:c r="G687" s="2" t="str">
        <x:v>Title and supplied abstract do not indicate a GPU/accelerator sharing mechanism for the assigned local inference question; broad full-text query match only.</x:v>
      </x:c>
      <x:c r="H687" s="2" t="str"/>
      <x:c r="I687" s="2" t="str">
        <x:v>title only; abstract absent</x:v>
      </x:c>
    </x:row>
    <x:row r="688" ht="65" customHeight="1">
      <x:c r="A688" s="2" t="str">
        <x:v>GA-N00687</x:v>
      </x:c>
      <x:c r="B688" s="2" t="str">
        <x:v>ACM-MASTER</x:v>
      </x:c>
      <x:c r="C688" s="2" t="str">
        <x:v>VizProg: Identifying Misunderstandings By Visualizing Students’ Coding Progress</x:v>
      </x:c>
      <x:c r="D688" s="2" t="str">
        <x:v>2023</x:v>
      </x:c>
      <x:c r="E688" s="2" t="str">
        <x:v>exclude</x:v>
      </x:c>
      <x:c r="F688" s="2" t="str">
        <x:v>E2</x:v>
      </x:c>
      <x:c r="G688" s="2" t="str">
        <x:v>Title and supplied abstract do not indicate a GPU/accelerator sharing mechanism for the assigned local inference question; broad full-text query match only.</x:v>
      </x:c>
      <x:c r="H688" s="2" t="str"/>
      <x:c r="I688" s="2" t="str">
        <x:v>title and available abstract</x:v>
      </x:c>
    </x:row>
    <x:row r="689" ht="65" customHeight="1">
      <x:c r="A689" s="2" t="str">
        <x:v>GA-N00688</x:v>
      </x:c>
      <x:c r="B689" s="2" t="str">
        <x:v>ACM-MASTER</x:v>
      </x:c>
      <x:c r="C689" s="2" t="str">
        <x:v>METASAT's Model Based Design Solutions</x:v>
      </x:c>
      <x:c r="D689" s="2" t="str">
        <x:v>2024</x:v>
      </x:c>
      <x:c r="E689" s="2" t="str">
        <x:v>exclude</x:v>
      </x:c>
      <x:c r="F689" s="2" t="str">
        <x:v>E1</x:v>
      </x:c>
      <x:c r="G689" s="2" t="str">
        <x:v>Title and supplied abstract concern GPU/accelerator work but give no inference-serving evidence for the assigned question.</x:v>
      </x:c>
      <x:c r="H689" s="2" t="str"/>
      <x:c r="I689" s="2" t="str">
        <x:v>title and available abstract</x:v>
      </x:c>
    </x:row>
    <x:row r="690" ht="65" customHeight="1">
      <x:c r="A690" s="2" t="str">
        <x:v>GA-N00689</x:v>
      </x:c>
      <x:c r="B690" s="2" t="str">
        <x:v>ACM-MASTER</x:v>
      </x:c>
      <x:c r="C690" s="2" t="str">
        <x:v>ISCER '24: Proceedings of the 2024 3rd International Symposium on Control Engineering and Robotics</x:v>
      </x:c>
      <x:c r="D690" s="2" t="str">
        <x:v>2024</x:v>
      </x:c>
      <x:c r="E690" s="2" t="str">
        <x:v>exclude</x:v>
      </x:c>
      <x:c r="F690" s="2" t="str">
        <x:v>E2</x:v>
      </x:c>
      <x:c r="G690" s="2" t="str">
        <x:v>Title and supplied abstract do not indicate a GPU/accelerator sharing mechanism for the assigned local inference question; broad full-text query match only.</x:v>
      </x:c>
      <x:c r="H690" s="2" t="str"/>
      <x:c r="I690" s="2" t="str">
        <x:v>title only; abstract absent</x:v>
      </x:c>
    </x:row>
    <x:row r="691" ht="65" customHeight="1">
      <x:c r="A691" s="2" t="str">
        <x:v>GA-N00690</x:v>
      </x:c>
      <x:c r="B691" s="2" t="str">
        <x:v>ACM-MASTER</x:v>
      </x:c>
      <x:c r="C691" s="2" t="str">
        <x:v>High Performance Computing Education: Current Challenges and Future Directions</x:v>
      </x:c>
      <x:c r="D691" s="2" t="str">
        <x:v>2020</x:v>
      </x:c>
      <x:c r="E691" s="2" t="str">
        <x:v>exclude</x:v>
      </x:c>
      <x:c r="F691" s="2" t="str">
        <x:v>E2</x:v>
      </x:c>
      <x:c r="G691" s="2" t="str">
        <x:v>Title and supplied abstract do not indicate a GPU/accelerator sharing mechanism for the assigned local inference question; broad full-text query match only.</x:v>
      </x:c>
      <x:c r="H691" s="2" t="str"/>
      <x:c r="I691" s="2" t="str">
        <x:v>title and available abstract</x:v>
      </x:c>
    </x:row>
    <x:row r="692" ht="65" customHeight="1">
      <x:c r="A692" s="2" t="str">
        <x:v>GA-N00691</x:v>
      </x:c>
      <x:c r="B692" s="2" t="str">
        <x:v>ACM-MASTER</x:v>
      </x:c>
      <x:c r="C692" s="2" t="str">
        <x:v>Learning-Augmented Energy-Aware Scheduling of Precedence-Constrained Tasks</x:v>
      </x:c>
      <x:c r="D692" s="2" t="str">
        <x:v>2022</x:v>
      </x:c>
      <x:c r="E692" s="2" t="str">
        <x:v>exclude</x:v>
      </x:c>
      <x:c r="F692" s="2" t="str">
        <x:v>E2</x:v>
      </x:c>
      <x:c r="G692" s="2" t="str">
        <x:v>Title and supplied abstract do not indicate a GPU/accelerator sharing mechanism for the assigned local inference question; broad full-text query match only.</x:v>
      </x:c>
      <x:c r="H692" s="2" t="str"/>
      <x:c r="I692" s="2" t="str">
        <x:v>title and available abstract</x:v>
      </x:c>
    </x:row>
    <x:row r="693" ht="65" customHeight="1">
      <x:c r="A693" s="2" t="str">
        <x:v>GA-N00692</x:v>
      </x:c>
      <x:c r="B693" s="2" t="str">
        <x:v>ACM-MASTER</x:v>
      </x:c>
      <x:c r="C693" s="2" t="str">
        <x:v>CoNEXT '22: Proceedings of the 18th International Conference on emerging Networking EXperiments and Technologies</x:v>
      </x:c>
      <x:c r="D693" s="2" t="str">
        <x:v>2022</x:v>
      </x:c>
      <x:c r="E693" s="2" t="str">
        <x:v>exclude</x:v>
      </x:c>
      <x:c r="F693" s="2" t="str">
        <x:v>E2</x:v>
      </x:c>
      <x:c r="G693" s="2" t="str">
        <x:v>Title and supplied abstract do not indicate a GPU/accelerator sharing mechanism for the assigned local inference question; broad full-text query match only.</x:v>
      </x:c>
      <x:c r="H693" s="2" t="str"/>
      <x:c r="I693" s="2" t="str">
        <x:v>title and available abstract</x:v>
      </x:c>
    </x:row>
    <x:row r="694" ht="65" customHeight="1">
      <x:c r="A694" s="2" t="str">
        <x:v>GA-N00693</x:v>
      </x:c>
      <x:c r="B694" s="2" t="str">
        <x:v>ACM-MASTER</x:v>
      </x:c>
      <x:c r="C694" s="2" t="str">
        <x:v>AHs '23: Proceedings of the Augmented Humans International Conference 2023</x:v>
      </x:c>
      <x:c r="D694" s="2" t="str">
        <x:v>2023</x:v>
      </x:c>
      <x:c r="E694" s="2" t="str">
        <x:v>exclude</x:v>
      </x:c>
      <x:c r="F694" s="2" t="str">
        <x:v>E2</x:v>
      </x:c>
      <x:c r="G694" s="2" t="str">
        <x:v>Title and supplied abstract do not indicate a GPU/accelerator sharing mechanism for the assigned local inference question; broad full-text query match only.</x:v>
      </x:c>
      <x:c r="H694" s="2" t="str"/>
      <x:c r="I694" s="2" t="str">
        <x:v>title only; abstract absent</x:v>
      </x:c>
    </x:row>
    <x:row r="695" ht="65" customHeight="1">
      <x:c r="A695" s="2" t="str">
        <x:v>GA-N00694</x:v>
      </x:c>
      <x:c r="B695" s="2" t="str">
        <x:v>ACM-MASTER</x:v>
      </x:c>
      <x:c r="C695" s="2" t="str">
        <x:v>What Goes Around Comes Around... And Around...</x:v>
      </x:c>
      <x:c r="D695" s="2" t="str">
        <x:v>2024</x:v>
      </x:c>
      <x:c r="E695" s="2" t="str">
        <x:v>exclude</x:v>
      </x:c>
      <x:c r="F695" s="2" t="str">
        <x:v>E2</x:v>
      </x:c>
      <x:c r="G695" s="2" t="str">
        <x:v>Title and supplied abstract do not indicate a GPU/accelerator sharing mechanism for the assigned local inference question; broad full-text query match only.</x:v>
      </x:c>
      <x:c r="H695" s="2" t="str"/>
      <x:c r="I695" s="2" t="str">
        <x:v>title and available abstract</x:v>
      </x:c>
    </x:row>
    <x:row r="696" ht="65" customHeight="1">
      <x:c r="A696" s="2" t="str">
        <x:v>GA-N00695</x:v>
      </x:c>
      <x:c r="B696" s="2" t="str">
        <x:v>ACM-MASTER</x:v>
      </x:c>
      <x:c r="C696" s="2" t="str">
        <x:v>Invited: Towards Fully Intelligent Transportation through Infrastructure-Vehicle Cooperative Autonomous Driving: Challenges and Opportunities</x:v>
      </x:c>
      <x:c r="D696" s="2" t="str">
        <x:v>2022</x:v>
      </x:c>
      <x:c r="E696" s="2" t="str">
        <x:v>exclude</x:v>
      </x:c>
      <x:c r="F696" s="2" t="str">
        <x:v>E2</x:v>
      </x:c>
      <x:c r="G696" s="2" t="str">
        <x:v>Title and supplied abstract do not indicate a GPU/accelerator sharing mechanism for the assigned local inference question; broad full-text query match only.</x:v>
      </x:c>
      <x:c r="H696" s="2" t="str"/>
      <x:c r="I696" s="2" t="str">
        <x:v>title and available abstract</x:v>
      </x:c>
    </x:row>
    <x:row r="697" ht="65" customHeight="1">
      <x:c r="A697" s="2" t="str">
        <x:v>GA-N00696</x:v>
      </x:c>
      <x:c r="B697" s="2" t="str">
        <x:v>ACM-MASTER</x:v>
      </x:c>
      <x:c r="C697" s="2" t="str">
        <x:v>gLSM: Using GPGPU to Accelerate Compactions in LSM-tree-based Key-value Stores</x:v>
      </x:c>
      <x:c r="D697" s="2" t="str">
        <x:v>2024</x:v>
      </x:c>
      <x:c r="E697" s="2" t="str">
        <x:v>exclude</x:v>
      </x:c>
      <x:c r="F697" s="2" t="str">
        <x:v>E2</x:v>
      </x:c>
      <x:c r="G697" s="2" t="str">
        <x:v>Title and supplied abstract do not indicate a GPU/accelerator sharing mechanism for the assigned local inference question; broad full-text query match only.</x:v>
      </x:c>
      <x:c r="H697" s="2" t="str"/>
      <x:c r="I697" s="2" t="str">
        <x:v>title and available abstract</x:v>
      </x:c>
    </x:row>
    <x:row r="698" ht="65" customHeight="1">
      <x:c r="A698" s="2" t="str">
        <x:v>GA-N00697</x:v>
      </x:c>
      <x:c r="B698" s="2" t="str">
        <x:v>ACM-MASTER</x:v>
      </x:c>
      <x:c r="C698" s="2" t="str">
        <x:v>OrderLight: Lightweight Memory-Ordering Primitive for Efficient Fine-Grained PIM Computations</x:v>
      </x:c>
      <x:c r="D698" s="2" t="str">
        <x:v>2021</x:v>
      </x:c>
      <x:c r="E698" s="2" t="str">
        <x:v>needs_individual_review</x:v>
      </x:c>
      <x:c r="F698" s="2" t="str"/>
      <x:c r="G698" s="2" t="str">
        <x:v>Topical or ambiguous metadata; review title/abstract and version before a decision.</x:v>
      </x:c>
      <x:c r="H698" s="2" t="str"/>
      <x:c r="I698" s="2" t="str">
        <x:v>title and available abstract</x:v>
      </x:c>
    </x:row>
    <x:row r="699" ht="65" customHeight="1">
      <x:c r="A699" s="2" t="str">
        <x:v>GA-N00698</x:v>
      </x:c>
      <x:c r="B699" s="2" t="str">
        <x:v>ACM-MASTER</x:v>
      </x:c>
      <x:c r="C699" s="2" t="str">
        <x:v>SESAME '23: Proceedings of the 1st Workshop on SErverless Systems, Applications and MEthodologies</x:v>
      </x:c>
      <x:c r="D699" s="2" t="str">
        <x:v>2023</x:v>
      </x:c>
      <x:c r="E699" s="2" t="str">
        <x:v>exclude</x:v>
      </x:c>
      <x:c r="F699" s="2" t="str">
        <x:v>E2</x:v>
      </x:c>
      <x:c r="G699" s="2" t="str">
        <x:v>Title and supplied abstract do not indicate a GPU/accelerator sharing mechanism for the assigned local inference question; broad full-text query match only.</x:v>
      </x:c>
      <x:c r="H699" s="2" t="str"/>
      <x:c r="I699" s="2" t="str">
        <x:v>title only; abstract absent</x:v>
      </x:c>
    </x:row>
    <x:row r="700" ht="65" customHeight="1">
      <x:c r="A700" s="2" t="str">
        <x:v>GA-N00699</x:v>
      </x:c>
      <x:c r="B700" s="2" t="str">
        <x:v>ACM-MASTER</x:v>
      </x:c>
      <x:c r="C700" s="2" t="str">
        <x:v>A Deep OCR for Degraded Bangla Documents</x:v>
      </x:c>
      <x:c r="D700" s="2" t="str">
        <x:v>2022</x:v>
      </x:c>
      <x:c r="E700" s="2" t="str">
        <x:v>exclude</x:v>
      </x:c>
      <x:c r="F700" s="2" t="str">
        <x:v>E2</x:v>
      </x:c>
      <x:c r="G700" s="2" t="str">
        <x:v>Title and supplied abstract do not indicate a GPU/accelerator sharing mechanism for the assigned local inference question; broad full-text query match only.</x:v>
      </x:c>
      <x:c r="H700" s="2" t="str"/>
      <x:c r="I700" s="2" t="str">
        <x:v>title and available abstract</x:v>
      </x:c>
    </x:row>
    <x:row r="701" ht="65" customHeight="1">
      <x:c r="A701" s="2" t="str">
        <x:v>GA-N00700</x:v>
      </x:c>
      <x:c r="B701" s="2" t="str">
        <x:v>ACM-MASTER</x:v>
      </x:c>
      <x:c r="C701" s="2" t="str">
        <x:v>ICIIP '24: Proceedings of the 2024 9th International Conference on Intelligent Information Processing</x:v>
      </x:c>
      <x:c r="D701" s="2" t="str">
        <x:v>2024</x:v>
      </x:c>
      <x:c r="E701" s="2" t="str">
        <x:v>exclude</x:v>
      </x:c>
      <x:c r="F701" s="2" t="str">
        <x:v>E2</x:v>
      </x:c>
      <x:c r="G701" s="2" t="str">
        <x:v>Title and supplied abstract do not indicate a GPU/accelerator sharing mechanism for the assigned local inference question; broad full-text query match only.</x:v>
      </x:c>
      <x:c r="H701" s="2" t="str"/>
      <x:c r="I701" s="2" t="str">
        <x:v>title only; abstract absent</x:v>
      </x:c>
    </x:row>
    <x:row r="702" ht="65" customHeight="1">
      <x:c r="A702" s="2" t="str">
        <x:v>GA-N00701</x:v>
      </x:c>
      <x:c r="B702" s="2" t="str">
        <x:v>ACM-MASTER</x:v>
      </x:c>
      <x:c r="C702" s="2" t="str">
        <x:v>MobileHCI '23 Companion: Proceedings of the 25th International Conference on Mobile Human-Computer Interaction</x:v>
      </x:c>
      <x:c r="D702" s="2" t="str">
        <x:v>2023</x:v>
      </x:c>
      <x:c r="E702" s="2" t="str">
        <x:v>exclude</x:v>
      </x:c>
      <x:c r="F702" s="2" t="str">
        <x:v>E2</x:v>
      </x:c>
      <x:c r="G702" s="2" t="str">
        <x:v>Title and supplied abstract do not indicate a GPU/accelerator sharing mechanism for the assigned local inference question; broad full-text query match only.</x:v>
      </x:c>
      <x:c r="H702" s="2" t="str"/>
      <x:c r="I702" s="2" t="str">
        <x:v>title only; abstract absent</x:v>
      </x:c>
    </x:row>
    <x:row r="703" ht="65" customHeight="1">
      <x:c r="A703" s="2" t="str">
        <x:v>GA-N00702</x:v>
      </x:c>
      <x:c r="B703" s="2" t="str">
        <x:v>ACM-MASTER</x:v>
      </x:c>
      <x:c r="C703" s="2" t="str">
        <x:v>FAccT '23: Proceedings of the 2023 ACM Conference on Fairness, Accountability, and Transparency</x:v>
      </x:c>
      <x:c r="D703" s="2" t="str">
        <x:v>2023</x:v>
      </x:c>
      <x:c r="E703" s="2" t="str">
        <x:v>exclude</x:v>
      </x:c>
      <x:c r="F703" s="2" t="str">
        <x:v>E2</x:v>
      </x:c>
      <x:c r="G703" s="2" t="str">
        <x:v>Title and supplied abstract do not indicate a GPU/accelerator sharing mechanism for the assigned local inference question; broad full-text query match only.</x:v>
      </x:c>
      <x:c r="H703" s="2" t="str"/>
      <x:c r="I703" s="2" t="str">
        <x:v>title only; abstract absent</x:v>
      </x:c>
    </x:row>
    <x:row r="704" ht="65" customHeight="1">
      <x:c r="A704" s="2" t="str">
        <x:v>GA-N00703</x:v>
      </x:c>
      <x:c r="B704" s="2" t="str">
        <x:v>ACM-MASTER</x:v>
      </x:c>
      <x:c r="C704" s="2" t="str">
        <x:v>dg.o '24: Proceedings of the 25th Annual International Conference on Digital Government Research</x:v>
      </x:c>
      <x:c r="D704" s="2" t="str">
        <x:v>2024</x:v>
      </x:c>
      <x:c r="E704" s="2" t="str">
        <x:v>exclude</x:v>
      </x:c>
      <x:c r="F704" s="2" t="str">
        <x:v>E2</x:v>
      </x:c>
      <x:c r="G704" s="2" t="str">
        <x:v>Title and supplied abstract do not indicate a GPU/accelerator sharing mechanism for the assigned local inference question; broad full-text query match only.</x:v>
      </x:c>
      <x:c r="H704" s="2" t="str"/>
      <x:c r="I704" s="2" t="str">
        <x:v>title only; abstract absent</x:v>
      </x:c>
    </x:row>
    <x:row r="705" ht="65" customHeight="1">
      <x:c r="A705" s="2" t="str">
        <x:v>GA-N00704</x:v>
      </x:c>
      <x:c r="B705" s="2" t="str">
        <x:v>ACM-MASTER</x:v>
      </x:c>
      <x:c r="C705" s="2" t="str">
        <x:v>TAM: A Front-End to an Auto-Parallelizing Compiler</x:v>
      </x:c>
      <x:c r="D705" s="2" t="str">
        <x:v>2022</x:v>
      </x:c>
      <x:c r="E705" s="2" t="str">
        <x:v>exclude</x:v>
      </x:c>
      <x:c r="F705" s="2" t="str">
        <x:v>E2</x:v>
      </x:c>
      <x:c r="G705" s="2" t="str">
        <x:v>Title and supplied abstract do not indicate a GPU/accelerator sharing mechanism for the assigned local inference question; broad full-text query match only.</x:v>
      </x:c>
      <x:c r="H705" s="2" t="str"/>
      <x:c r="I705" s="2" t="str">
        <x:v>title and available abstract</x:v>
      </x:c>
    </x:row>
    <x:row r="706" ht="65" customHeight="1">
      <x:c r="A706" s="2" t="str">
        <x:v>GA-N00705</x:v>
      </x:c>
      <x:c r="B706" s="2" t="str">
        <x:v>ACM-MASTER</x:v>
      </x:c>
      <x:c r="C706" s="2" t="str">
        <x:v>SmartNICs at edge for transient compute elasticity</x:v>
      </x:c>
      <x:c r="D706" s="2" t="str">
        <x:v>2022</x:v>
      </x:c>
      <x:c r="E706" s="2" t="str">
        <x:v>exclude</x:v>
      </x:c>
      <x:c r="F706" s="2" t="str">
        <x:v>E2</x:v>
      </x:c>
      <x:c r="G706" s="2" t="str">
        <x:v>Title and supplied abstract do not indicate a GPU/accelerator sharing mechanism for the assigned local inference question; broad full-text query match only.</x:v>
      </x:c>
      <x:c r="H706" s="2" t="str"/>
      <x:c r="I706" s="2" t="str">
        <x:v>title and available abstract</x:v>
      </x:c>
    </x:row>
    <x:row r="707" ht="65" customHeight="1">
      <x:c r="A707" s="2" t="str">
        <x:v>GA-N00706</x:v>
      </x:c>
      <x:c r="B707" s="2" t="str">
        <x:v>ACM-MASTER</x:v>
      </x:c>
      <x:c r="C707" s="2" t="str">
        <x:v>CC 2024: Proceedings of the 33rd ACM SIGPLAN International Conference on Compiler Construction</x:v>
      </x:c>
      <x:c r="D707" s="2" t="str">
        <x:v>2024</x:v>
      </x:c>
      <x:c r="E707" s="2" t="str">
        <x:v>exclude</x:v>
      </x:c>
      <x:c r="F707" s="2" t="str">
        <x:v>E2</x:v>
      </x:c>
      <x:c r="G707" s="2" t="str">
        <x:v>Title and supplied abstract do not indicate a GPU/accelerator sharing mechanism for the assigned local inference question; broad full-text query match only.</x:v>
      </x:c>
      <x:c r="H707" s="2" t="str"/>
      <x:c r="I707" s="2" t="str">
        <x:v>title and available abstract</x:v>
      </x:c>
    </x:row>
    <x:row r="708" ht="65" customHeight="1">
      <x:c r="A708" s="2" t="str">
        <x:v>GA-N00707</x:v>
      </x:c>
      <x:c r="B708" s="2" t="str">
        <x:v>ACM-MASTER</x:v>
      </x:c>
      <x:c r="C708" s="2" t="str">
        <x:v>DFSynthesizer: Dataflow-based Synthesis of Spiking Neural Networks to Neuromorphic Hardware</x:v>
      </x:c>
      <x:c r="D708" s="2" t="str">
        <x:v>2022</x:v>
      </x:c>
      <x:c r="E708" s="2" t="str">
        <x:v>needs_individual_review</x:v>
      </x:c>
      <x:c r="F708" s="2" t="str"/>
      <x:c r="G708" s="2" t="str">
        <x:v>Topical or ambiguous metadata; review title/abstract and version before a decision.</x:v>
      </x:c>
      <x:c r="H708" s="2" t="str"/>
      <x:c r="I708" s="2" t="str">
        <x:v>title and available abstract</x:v>
      </x:c>
    </x:row>
    <x:row r="709" ht="65" customHeight="1">
      <x:c r="A709" s="2" t="str">
        <x:v>GA-N00708</x:v>
      </x:c>
      <x:c r="B709" s="2" t="str">
        <x:v>ACM-MASTER</x:v>
      </x:c>
      <x:c r="C709" s="2" t="str">
        <x:v>AVI '24: Proceedings of the 2024 International Conference on Advanced Visual Interfaces</x:v>
      </x:c>
      <x:c r="D709" s="2" t="str">
        <x:v>2024</x:v>
      </x:c>
      <x:c r="E709" s="2" t="str">
        <x:v>exclude</x:v>
      </x:c>
      <x:c r="F709" s="2" t="str">
        <x:v>E2</x:v>
      </x:c>
      <x:c r="G709" s="2" t="str">
        <x:v>Title and supplied abstract do not indicate a GPU/accelerator sharing mechanism for the assigned local inference question; broad full-text query match only.</x:v>
      </x:c>
      <x:c r="H709" s="2" t="str"/>
      <x:c r="I709" s="2" t="str">
        <x:v>title and available abstract</x:v>
      </x:c>
    </x:row>
    <x:row r="710" ht="65" customHeight="1">
      <x:c r="A710" s="2" t="str">
        <x:v>GA-N00709</x:v>
      </x:c>
      <x:c r="B710" s="2" t="str">
        <x:v>ACM-MASTER</x:v>
      </x:c>
      <x:c r="C710" s="2" t="str">
        <x:v>ARES '22: Proceedings of the 17th International Conference on Availability, Reliability and Security</x:v>
      </x:c>
      <x:c r="D710" s="2" t="str">
        <x:v>2022</x:v>
      </x:c>
      <x:c r="E710" s="2" t="str">
        <x:v>exclude</x:v>
      </x:c>
      <x:c r="F710" s="2" t="str">
        <x:v>E2</x:v>
      </x:c>
      <x:c r="G710" s="2" t="str">
        <x:v>Title and supplied abstract do not indicate a GPU/accelerator sharing mechanism for the assigned local inference question; broad full-text query match only.</x:v>
      </x:c>
      <x:c r="H710" s="2" t="str"/>
      <x:c r="I710" s="2" t="str">
        <x:v>title only; abstract absent</x:v>
      </x:c>
    </x:row>
    <x:row r="711" ht="65" customHeight="1">
      <x:c r="A711" s="2" t="str">
        <x:v>GA-N00710</x:v>
      </x:c>
      <x:c r="B711" s="2" t="str">
        <x:v>ACM-MASTER</x:v>
      </x:c>
      <x:c r="C711" s="2" t="str">
        <x:v>DSAI '24: Proceedings of the 2024 International Conference on Digital Society and Artificial Intelligence</x:v>
      </x:c>
      <x:c r="D711" s="2" t="str">
        <x:v>2024</x:v>
      </x:c>
      <x:c r="E711" s="2" t="str">
        <x:v>exclude</x:v>
      </x:c>
      <x:c r="F711" s="2" t="str">
        <x:v>E2</x:v>
      </x:c>
      <x:c r="G711" s="2" t="str">
        <x:v>Title and supplied abstract do not indicate a GPU/accelerator sharing mechanism for the assigned local inference question; broad full-text query match only.</x:v>
      </x:c>
      <x:c r="H711" s="2" t="str"/>
      <x:c r="I711" s="2" t="str">
        <x:v>title only; abstract absent</x:v>
      </x:c>
    </x:row>
    <x:row r="712" ht="65" customHeight="1">
      <x:c r="A712" s="2" t="str">
        <x:v>GA-N00711</x:v>
      </x:c>
      <x:c r="B712" s="2" t="str">
        <x:v>ACM-MASTER</x:v>
      </x:c>
      <x:c r="C712" s="2" t="str">
        <x:v>Gestatten: Estimation of User's Attention in Mobile MOOCs From Eye Gaze and Gaze Gesture Tracking</x:v>
      </x:c>
      <x:c r="D712" s="2" t="str">
        <x:v>2020</x:v>
      </x:c>
      <x:c r="E712" s="2" t="str">
        <x:v>exclude</x:v>
      </x:c>
      <x:c r="F712" s="2" t="str">
        <x:v>E2</x:v>
      </x:c>
      <x:c r="G712" s="2" t="str">
        <x:v>Title and supplied abstract do not indicate a GPU/accelerator sharing mechanism for the assigned local inference question; broad full-text query match only.</x:v>
      </x:c>
      <x:c r="H712" s="2" t="str"/>
      <x:c r="I712" s="2" t="str">
        <x:v>title and available abstract</x:v>
      </x:c>
    </x:row>
    <x:row r="713" ht="65" customHeight="1">
      <x:c r="A713" s="2" t="str">
        <x:v>GA-N00712</x:v>
      </x:c>
      <x:c r="B713" s="2" t="str">
        <x:v>ACM-MASTER</x:v>
      </x:c>
      <x:c r="C713" s="2" t="str">
        <x:v>SBSI '24: Proceedings of the 20th Brazilian Symposium on Information Systems</x:v>
      </x:c>
      <x:c r="D713" s="2" t="str">
        <x:v>2024</x:v>
      </x:c>
      <x:c r="E713" s="2" t="str">
        <x:v>exclude</x:v>
      </x:c>
      <x:c r="F713" s="2" t="str">
        <x:v>E2</x:v>
      </x:c>
      <x:c r="G713" s="2" t="str">
        <x:v>Title and supplied abstract do not indicate a GPU/accelerator sharing mechanism for the assigned local inference question; broad full-text query match only.</x:v>
      </x:c>
      <x:c r="H713" s="2" t="str"/>
      <x:c r="I713" s="2" t="str">
        <x:v>title only; abstract absent</x:v>
      </x:c>
    </x:row>
    <x:row r="714" ht="65" customHeight="1">
      <x:c r="A714" s="2" t="str">
        <x:v>GA-N00713</x:v>
      </x:c>
      <x:c r="B714" s="2" t="str">
        <x:v>ACM-MASTER</x:v>
      </x:c>
      <x:c r="C714" s="2" t="str">
        <x:v>Coarse-Grained Task Parallelization by Dynamic Profiling for Heterogeneous SoC-Based Embedded System</x:v>
      </x:c>
      <x:c r="D714" s="2" t="str">
        <x:v>2024</x:v>
      </x:c>
      <x:c r="E714" s="2" t="str">
        <x:v>exclude</x:v>
      </x:c>
      <x:c r="F714" s="2" t="str">
        <x:v>E1</x:v>
      </x:c>
      <x:c r="G714" s="2" t="str">
        <x:v>Title and supplied abstract concern GPU/accelerator work but give no inference-serving evidence for the assigned question.</x:v>
      </x:c>
      <x:c r="H714" s="2" t="str"/>
      <x:c r="I714" s="2" t="str">
        <x:v>title and available abstract</x:v>
      </x:c>
    </x:row>
    <x:row r="715" ht="65" customHeight="1">
      <x:c r="A715" s="2" t="str">
        <x:v>GA-N00714</x:v>
      </x:c>
      <x:c r="B715" s="2" t="str">
        <x:v>ACM-MASTER</x:v>
      </x:c>
      <x:c r="C715" s="2" t="str">
        <x:v>The last CPU</x:v>
      </x:c>
      <x:c r="D715" s="2" t="str">
        <x:v>2021</x:v>
      </x:c>
      <x:c r="E715" s="2" t="str">
        <x:v>exclude</x:v>
      </x:c>
      <x:c r="F715" s="2" t="str">
        <x:v>E2</x:v>
      </x:c>
      <x:c r="G715" s="2" t="str">
        <x:v>Title and supplied abstract do not indicate a GPU/accelerator sharing mechanism for the assigned local inference question; broad full-text query match only.</x:v>
      </x:c>
      <x:c r="H715" s="2" t="str"/>
      <x:c r="I715" s="2" t="str">
        <x:v>title and available abstract</x:v>
      </x:c>
    </x:row>
    <x:row r="716" ht="65" customHeight="1">
      <x:c r="A716" s="2" t="str">
        <x:v>GA-N00715</x:v>
      </x:c>
      <x:c r="B716" s="2" t="str">
        <x:v>ACM-MASTER</x:v>
      </x:c>
      <x:c r="C716" s="2" t="str">
        <x:v>Towards High-Quality CGRA Mapping with Graph Neural Networks and Reinforcement Learning</x:v>
      </x:c>
      <x:c r="D716" s="2" t="str">
        <x:v>2022</x:v>
      </x:c>
      <x:c r="E716" s="2" t="str">
        <x:v>exclude</x:v>
      </x:c>
      <x:c r="F716" s="2" t="str">
        <x:v>E2</x:v>
      </x:c>
      <x:c r="G716" s="2" t="str">
        <x:v>Title and supplied abstract do not indicate a GPU/accelerator sharing mechanism for the assigned local inference question; broad full-text query match only.</x:v>
      </x:c>
      <x:c r="H716" s="2" t="str"/>
      <x:c r="I716" s="2" t="str">
        <x:v>title and available abstract</x:v>
      </x:c>
    </x:row>
    <x:row r="717" ht="65" customHeight="1">
      <x:c r="A717" s="2" t="str">
        <x:v>GA-N00716</x:v>
      </x:c>
      <x:c r="B717" s="2" t="str">
        <x:v>ACM-MASTER</x:v>
      </x:c>
      <x:c r="C717" s="2" t="str">
        <x:v>BISDU: A Bit-Serial Dot-Product Unit for Microcontrollers</x:v>
      </x:c>
      <x:c r="D717" s="2" t="str">
        <x:v>2023</x:v>
      </x:c>
      <x:c r="E717" s="2" t="str">
        <x:v>exclude</x:v>
      </x:c>
      <x:c r="F717" s="2" t="str">
        <x:v>E2</x:v>
      </x:c>
      <x:c r="G717" s="2" t="str">
        <x:v>Title and supplied abstract do not indicate a GPU/accelerator sharing mechanism for the assigned local inference question; broad full-text query match only.</x:v>
      </x:c>
      <x:c r="H717" s="2" t="str"/>
      <x:c r="I717" s="2" t="str">
        <x:v>title and available abstract</x:v>
      </x:c>
    </x:row>
    <x:row r="718" ht="65" customHeight="1">
      <x:c r="A718" s="2" t="str">
        <x:v>GA-N00717</x:v>
      </x:c>
      <x:c r="B718" s="2" t="str">
        <x:v>ACM-MASTER</x:v>
      </x:c>
      <x:c r="C718" s="2" t="str">
        <x:v>ICBAR '23: Proceedings of the 2023 3rd International Conference on Big Data, Artificial Intelligence and Risk Management</x:v>
      </x:c>
      <x:c r="D718" s="2" t="str">
        <x:v>2023</x:v>
      </x:c>
      <x:c r="E718" s="2" t="str">
        <x:v>exclude</x:v>
      </x:c>
      <x:c r="F718" s="2" t="str">
        <x:v>E2</x:v>
      </x:c>
      <x:c r="G718" s="2" t="str">
        <x:v>Title and supplied abstract do not indicate a GPU/accelerator sharing mechanism for the assigned local inference question; broad full-text query match only.</x:v>
      </x:c>
      <x:c r="H718" s="2" t="str"/>
      <x:c r="I718" s="2" t="str">
        <x:v>title only; abstract absent</x:v>
      </x:c>
    </x:row>
    <x:row r="719" ht="65" customHeight="1">
      <x:c r="A719" s="2" t="str">
        <x:v>GA-N00718</x:v>
      </x:c>
      <x:c r="B719" s="2" t="str">
        <x:v>ACM-MASTER</x:v>
      </x:c>
      <x:c r="C719" s="2" t="str">
        <x:v>Quantum Mini-Apps: A Framework for Developing and Benchmarking Quantum-HPC Applications</x:v>
      </x:c>
      <x:c r="D719" s="2" t="str">
        <x:v>2024</x:v>
      </x:c>
      <x:c r="E719" s="2" t="str">
        <x:v>exclude</x:v>
      </x:c>
      <x:c r="F719" s="2" t="str">
        <x:v>E2</x:v>
      </x:c>
      <x:c r="G719" s="2" t="str">
        <x:v>Title and supplied abstract do not indicate a GPU/accelerator sharing mechanism for the assigned local inference question; broad full-text query match only.</x:v>
      </x:c>
      <x:c r="H719" s="2" t="str"/>
      <x:c r="I719" s="2" t="str">
        <x:v>title and available abstract</x:v>
      </x:c>
    </x:row>
    <x:row r="720" ht="65" customHeight="1">
      <x:c r="A720" s="2" t="str">
        <x:v>GA-N00719</x:v>
      </x:c>
      <x:c r="B720" s="2" t="str">
        <x:v>ACM-MASTER</x:v>
      </x:c>
      <x:c r="C720" s="2" t="str">
        <x:v>HPCAsia '23: Proceedings of the International Conference on High Performance Computing in Asia-Pacific Region</x:v>
      </x:c>
      <x:c r="D720" s="2" t="str">
        <x:v>2023</x:v>
      </x:c>
      <x:c r="E720" s="2" t="str">
        <x:v>exclude</x:v>
      </x:c>
      <x:c r="F720" s="2" t="str">
        <x:v>E2</x:v>
      </x:c>
      <x:c r="G720" s="2" t="str">
        <x:v>Title and supplied abstract do not indicate a GPU/accelerator sharing mechanism for the assigned local inference question; broad full-text query match only.</x:v>
      </x:c>
      <x:c r="H720" s="2" t="str"/>
      <x:c r="I720" s="2" t="str">
        <x:v>title only; abstract absent</x:v>
      </x:c>
    </x:row>
    <x:row r="721" ht="65" customHeight="1">
      <x:c r="A721" s="2" t="str">
        <x:v>GA-N00720</x:v>
      </x:c>
      <x:c r="B721" s="2" t="str">
        <x:v>ACM-MASTER</x:v>
      </x:c>
      <x:c r="C721" s="2" t="str">
        <x:v>Microscope: Queue-based Performance Diagnosis for Network Functions</x:v>
      </x:c>
      <x:c r="D721" s="2" t="str">
        <x:v>2020</x:v>
      </x:c>
      <x:c r="E721" s="2" t="str">
        <x:v>exclude</x:v>
      </x:c>
      <x:c r="F721" s="2" t="str">
        <x:v>E2</x:v>
      </x:c>
      <x:c r="G721" s="2" t="str">
        <x:v>Title and supplied abstract do not indicate a GPU/accelerator sharing mechanism for the assigned local inference question; broad full-text query match only.</x:v>
      </x:c>
      <x:c r="H721" s="2" t="str"/>
      <x:c r="I721" s="2" t="str">
        <x:v>title and available abstract</x:v>
      </x:c>
    </x:row>
    <x:row r="722" ht="65" customHeight="1">
      <x:c r="A722" s="2" t="str">
        <x:v>GA-N00721</x:v>
      </x:c>
      <x:c r="B722" s="2" t="str">
        <x:v>ACM-MASTER</x:v>
      </x:c>
      <x:c r="C722" s="2" t="str">
        <x:v>Efficiently supporting dynamic task parallelism on heterogeneous cache-coherent systems</x:v>
      </x:c>
      <x:c r="D722" s="2" t="str">
        <x:v>2020</x:v>
      </x:c>
      <x:c r="E722" s="2" t="str">
        <x:v>exclude</x:v>
      </x:c>
      <x:c r="F722" s="2" t="str">
        <x:v>E2</x:v>
      </x:c>
      <x:c r="G722" s="2" t="str">
        <x:v>Title and supplied abstract do not indicate a GPU/accelerator sharing mechanism for the assigned local inference question; broad full-text query match only.</x:v>
      </x:c>
      <x:c r="H722" s="2" t="str"/>
      <x:c r="I722" s="2" t="str">
        <x:v>title and available abstract</x:v>
      </x:c>
    </x:row>
    <x:row r="723" ht="65" customHeight="1">
      <x:c r="A723" s="2" t="str">
        <x:v>GA-N00722</x:v>
      </x:c>
      <x:c r="B723" s="2" t="str">
        <x:v>ACM-MASTER</x:v>
      </x:c>
      <x:c r="C723" s="2" t="str">
        <x:v>CGO '23: Proceedings of the 21st ACM/IEEE International Symposium on Code Generation and Optimization</x:v>
      </x:c>
      <x:c r="D723" s="2" t="str">
        <x:v>2023</x:v>
      </x:c>
      <x:c r="E723" s="2" t="str">
        <x:v>exclude</x:v>
      </x:c>
      <x:c r="F723" s="2" t="str">
        <x:v>E2</x:v>
      </x:c>
      <x:c r="G723" s="2" t="str">
        <x:v>Title and supplied abstract do not indicate a GPU/accelerator sharing mechanism for the assigned local inference question; broad full-text query match only.</x:v>
      </x:c>
      <x:c r="H723" s="2" t="str"/>
      <x:c r="I723" s="2" t="str">
        <x:v>title and available abstract</x:v>
      </x:c>
    </x:row>
    <x:row r="724" ht="65" customHeight="1">
      <x:c r="A724" s="2" t="str">
        <x:v>GA-N00723</x:v>
      </x:c>
      <x:c r="B724" s="2" t="str">
        <x:v>ACM-MASTER</x:v>
      </x:c>
      <x:c r="C724" s="2" t="str">
        <x:v>AIMSCM '23: Proceedings of the 2023 International Conference on AI and Metaverse in Supply Chain Management</x:v>
      </x:c>
      <x:c r="D724" s="2" t="str">
        <x:v>2023</x:v>
      </x:c>
      <x:c r="E724" s="2" t="str">
        <x:v>exclude</x:v>
      </x:c>
      <x:c r="F724" s="2" t="str">
        <x:v>E2</x:v>
      </x:c>
      <x:c r="G724" s="2" t="str">
        <x:v>Title and supplied abstract do not indicate a GPU/accelerator sharing mechanism for the assigned local inference question; broad full-text query match only.</x:v>
      </x:c>
      <x:c r="H724" s="2" t="str"/>
      <x:c r="I724" s="2" t="str">
        <x:v>title only; abstract absent</x:v>
      </x:c>
    </x:row>
    <x:row r="725" ht="65" customHeight="1">
      <x:c r="A725" s="2" t="str">
        <x:v>GA-N00724</x:v>
      </x:c>
      <x:c r="B725" s="2" t="str">
        <x:v>ACM-MASTER</x:v>
      </x:c>
      <x:c r="C725" s="2" t="str">
        <x:v>Dynascape : Immersive Authoring of Real-World Dynamic Scenes with Spatially Tracked RGB-D Videos</x:v>
      </x:c>
      <x:c r="D725" s="2" t="str">
        <x:v>2023</x:v>
      </x:c>
      <x:c r="E725" s="2" t="str">
        <x:v>exclude</x:v>
      </x:c>
      <x:c r="F725" s="2" t="str">
        <x:v>E2</x:v>
      </x:c>
      <x:c r="G725" s="2" t="str">
        <x:v>Title and supplied abstract do not indicate a GPU/accelerator sharing mechanism for the assigned local inference question; broad full-text query match only.</x:v>
      </x:c>
      <x:c r="H725" s="2" t="str"/>
      <x:c r="I725" s="2" t="str">
        <x:v>title and available abstract</x:v>
      </x:c>
    </x:row>
    <x:row r="726" ht="65" customHeight="1">
      <x:c r="A726" s="2" t="str">
        <x:v>GA-N00725</x:v>
      </x:c>
      <x:c r="B726" s="2" t="str">
        <x:v>ACM-MASTER</x:v>
      </x:c>
      <x:c r="C726" s="2" t="str">
        <x:v>ASPDAC '20: Proceedings of the 25th Asia and South Pacific Design Automation Conference</x:v>
      </x:c>
      <x:c r="D726" s="2" t="str">
        <x:v>2020</x:v>
      </x:c>
      <x:c r="E726" s="2" t="str">
        <x:v>exclude</x:v>
      </x:c>
      <x:c r="F726" s="2" t="str">
        <x:v>E2</x:v>
      </x:c>
      <x:c r="G726" s="2" t="str">
        <x:v>Title and supplied abstract do not indicate a GPU/accelerator sharing mechanism for the assigned local inference question; broad full-text query match only.</x:v>
      </x:c>
      <x:c r="H726" s="2" t="str"/>
      <x:c r="I726" s="2" t="str">
        <x:v>title and available abstract</x:v>
      </x:c>
    </x:row>
    <x:row r="727" ht="65" customHeight="1">
      <x:c r="A727" s="2" t="str">
        <x:v>GA-N00726</x:v>
      </x:c>
      <x:c r="B727" s="2" t="str">
        <x:v>ACM-MASTER</x:v>
      </x:c>
      <x:c r="C727" s="2" t="str">
        <x:v>WSSE '24: Proceedings of the 2024 The 6th World Symposium on Software Engineering (WSSE)</x:v>
      </x:c>
      <x:c r="D727" s="2" t="str">
        <x:v>2024</x:v>
      </x:c>
      <x:c r="E727" s="2" t="str">
        <x:v>exclude</x:v>
      </x:c>
      <x:c r="F727" s="2" t="str">
        <x:v>E2</x:v>
      </x:c>
      <x:c r="G727" s="2" t="str">
        <x:v>Title and supplied abstract do not indicate a GPU/accelerator sharing mechanism for the assigned local inference question; broad full-text query match only.</x:v>
      </x:c>
      <x:c r="H727" s="2" t="str"/>
      <x:c r="I727" s="2" t="str">
        <x:v>title only; abstract absent</x:v>
      </x:c>
    </x:row>
    <x:row r="728" ht="65" customHeight="1">
      <x:c r="A728" s="2" t="str">
        <x:v>GA-N00727</x:v>
      </x:c>
      <x:c r="B728" s="2" t="str">
        <x:v>ACM-MASTER</x:v>
      </x:c>
      <x:c r="C728" s="2" t="str">
        <x:v>Semi-Oblivious Reconfigurable Datacenter Networks</x:v>
      </x:c>
      <x:c r="D728" s="2" t="str">
        <x:v>2024</x:v>
      </x:c>
      <x:c r="E728" s="2" t="str">
        <x:v>exclude</x:v>
      </x:c>
      <x:c r="F728" s="2" t="str">
        <x:v>E2</x:v>
      </x:c>
      <x:c r="G728" s="2" t="str">
        <x:v>Title and supplied abstract do not indicate a GPU/accelerator sharing mechanism for the assigned local inference question; broad full-text query match only.</x:v>
      </x:c>
      <x:c r="H728" s="2" t="str"/>
      <x:c r="I728" s="2" t="str">
        <x:v>title and available abstract</x:v>
      </x:c>
    </x:row>
    <x:row r="729" ht="65" customHeight="1">
      <x:c r="A729" s="2" t="str">
        <x:v>GA-N00728</x:v>
      </x:c>
      <x:c r="B729" s="2" t="str">
        <x:v>ACM-MASTER</x:v>
      </x:c>
      <x:c r="C729" s="2" t="str">
        <x:v>SBQS '23: Proceedings of the XXII Brazilian Symposium on Software Quality</x:v>
      </x:c>
      <x:c r="D729" s="2" t="str">
        <x:v>2023</x:v>
      </x:c>
      <x:c r="E729" s="2" t="str">
        <x:v>exclude</x:v>
      </x:c>
      <x:c r="F729" s="2" t="str">
        <x:v>E2</x:v>
      </x:c>
      <x:c r="G729" s="2" t="str">
        <x:v>Title and supplied abstract do not indicate a GPU/accelerator sharing mechanism for the assigned local inference question; broad full-text query match only.</x:v>
      </x:c>
      <x:c r="H729" s="2" t="str"/>
      <x:c r="I729" s="2" t="str">
        <x:v>title only; abstract absent</x:v>
      </x:c>
    </x:row>
    <x:row r="730" ht="65" customHeight="1">
      <x:c r="A730" s="2" t="str">
        <x:v>GA-N00729</x:v>
      </x:c>
      <x:c r="B730" s="2" t="str">
        <x:v>ACM-MASTER</x:v>
      </x:c>
      <x:c r="C730" s="2" t="str">
        <x:v>SPAA '24: Proceedings of the 36th ACM Symposium on Parallelism in Algorithms and Architectures</x:v>
      </x:c>
      <x:c r="D730" s="2" t="str">
        <x:v>2024</x:v>
      </x:c>
      <x:c r="E730" s="2" t="str">
        <x:v>exclude</x:v>
      </x:c>
      <x:c r="F730" s="2" t="str">
        <x:v>E2</x:v>
      </x:c>
      <x:c r="G730" s="2" t="str">
        <x:v>Title and supplied abstract do not indicate a GPU/accelerator sharing mechanism for the assigned local inference question; broad full-text query match only.</x:v>
      </x:c>
      <x:c r="H730" s="2" t="str"/>
      <x:c r="I730" s="2" t="str">
        <x:v>title and available abstract</x:v>
      </x:c>
    </x:row>
    <x:row r="731" ht="65" customHeight="1">
      <x:c r="A731" s="2" t="str">
        <x:v>GA-N00730</x:v>
      </x:c>
      <x:c r="B731" s="2" t="str">
        <x:v>ACM-MASTER</x:v>
      </x:c>
      <x:c r="C731" s="2" t="str">
        <x:v>Gramine-TDX: A Lightweight OS Kernel for Confidential VMs</x:v>
      </x:c>
      <x:c r="D731" s="2" t="str">
        <x:v>2024</x:v>
      </x:c>
      <x:c r="E731" s="2" t="str">
        <x:v>exclude</x:v>
      </x:c>
      <x:c r="F731" s="2" t="str">
        <x:v>E2</x:v>
      </x:c>
      <x:c r="G731" s="2" t="str">
        <x:v>Title and supplied abstract do not indicate a GPU/accelerator sharing mechanism for the assigned local inference question; broad full-text query match only.</x:v>
      </x:c>
      <x:c r="H731" s="2" t="str"/>
      <x:c r="I731" s="2" t="str">
        <x:v>title and available abstract</x:v>
      </x:c>
    </x:row>
    <x:row r="732" ht="65" customHeight="1">
      <x:c r="A732" s="2" t="str">
        <x:v>GA-N00731</x:v>
      </x:c>
      <x:c r="B732" s="2" t="str">
        <x:v>ACM-MASTER</x:v>
      </x:c>
      <x:c r="C732" s="2" t="str">
        <x:v>SLE 2023: Proceedings of the 16th ACM SIGPLAN International Conference on Software Language Engineering</x:v>
      </x:c>
      <x:c r="D732" s="2" t="str">
        <x:v>2023</x:v>
      </x:c>
      <x:c r="E732" s="2" t="str">
        <x:v>exclude</x:v>
      </x:c>
      <x:c r="F732" s="2" t="str">
        <x:v>E2</x:v>
      </x:c>
      <x:c r="G732" s="2" t="str">
        <x:v>Title and supplied abstract do not indicate a GPU/accelerator sharing mechanism for the assigned local inference question; broad full-text query match only.</x:v>
      </x:c>
      <x:c r="H732" s="2" t="str"/>
      <x:c r="I732" s="2" t="str">
        <x:v>title and available abstract</x:v>
      </x:c>
    </x:row>
    <x:row r="733" ht="65" customHeight="1">
      <x:c r="A733" s="2" t="str">
        <x:v>GA-N00732</x:v>
      </x:c>
      <x:c r="B733" s="2" t="str">
        <x:v>ACM-MASTER</x:v>
      </x:c>
      <x:c r="C733" s="2" t="str">
        <x:v>Fifer: Practical Acceleration of Irregular Applications on Reconfigurable Architectures</x:v>
      </x:c>
      <x:c r="D733" s="2" t="str">
        <x:v>2021</x:v>
      </x:c>
      <x:c r="E733" s="2" t="str">
        <x:v>exclude</x:v>
      </x:c>
      <x:c r="F733" s="2" t="str">
        <x:v>E2</x:v>
      </x:c>
      <x:c r="G733" s="2" t="str">
        <x:v>Title and supplied abstract do not indicate a GPU/accelerator sharing mechanism for the assigned local inference question; broad full-text query match only.</x:v>
      </x:c>
      <x:c r="H733" s="2" t="str"/>
      <x:c r="I733" s="2" t="str">
        <x:v>title and available abstract</x:v>
      </x:c>
    </x:row>
    <x:row r="734" ht="65" customHeight="1">
      <x:c r="A734" s="2" t="str">
        <x:v>GA-N00733</x:v>
      </x:c>
      <x:c r="B734" s="2" t="str">
        <x:v>ACM-MASTER</x:v>
      </x:c>
      <x:c r="C734" s="2" t="str">
        <x:v>BDSIC '22: Proceedings of the 2022 4th International Conference on Big-data Service and Intelligent Computation</x:v>
      </x:c>
      <x:c r="D734" s="2" t="str">
        <x:v>2022</x:v>
      </x:c>
      <x:c r="E734" s="2" t="str">
        <x:v>exclude</x:v>
      </x:c>
      <x:c r="F734" s="2" t="str">
        <x:v>E2</x:v>
      </x:c>
      <x:c r="G734" s="2" t="str">
        <x:v>Title and supplied abstract do not indicate a GPU/accelerator sharing mechanism for the assigned local inference question; broad full-text query match only.</x:v>
      </x:c>
      <x:c r="H734" s="2" t="str"/>
      <x:c r="I734" s="2" t="str">
        <x:v>title only; abstract absent</x:v>
      </x:c>
    </x:row>
    <x:row r="735" ht="65" customHeight="1">
      <x:c r="A735" s="2" t="str">
        <x:v>GA-N00734</x:v>
      </x:c>
      <x:c r="B735" s="2" t="str">
        <x:v>ACM-MASTER</x:v>
      </x:c>
      <x:c r="C735" s="2" t="str">
        <x:v>World-Grounded Human Motion Recovery via Gravity-View Coordinates</x:v>
      </x:c>
      <x:c r="D735" s="2" t="str">
        <x:v>2024</x:v>
      </x:c>
      <x:c r="E735" s="2" t="str">
        <x:v>exclude</x:v>
      </x:c>
      <x:c r="F735" s="2" t="str">
        <x:v>E2</x:v>
      </x:c>
      <x:c r="G735" s="2" t="str">
        <x:v>Title and supplied abstract do not indicate a GPU/accelerator sharing mechanism for the assigned local inference question; broad full-text query match only.</x:v>
      </x:c>
      <x:c r="H735" s="2" t="str"/>
      <x:c r="I735" s="2" t="str">
        <x:v>title and available abstract</x:v>
      </x:c>
    </x:row>
    <x:row r="736" ht="65" customHeight="1">
      <x:c r="A736" s="2" t="str">
        <x:v>GA-N00735</x:v>
      </x:c>
      <x:c r="B736" s="2" t="str">
        <x:v>ACM-MASTER</x:v>
      </x:c>
      <x:c r="C736" s="2" t="str">
        <x:v>ACM REP '24: Proceedings of the 2nd ACM Conference on Reproducibility and Replicability</x:v>
      </x:c>
      <x:c r="D736" s="2" t="str">
        <x:v>2024</x:v>
      </x:c>
      <x:c r="E736" s="2" t="str">
        <x:v>exclude</x:v>
      </x:c>
      <x:c r="F736" s="2" t="str">
        <x:v>E2</x:v>
      </x:c>
      <x:c r="G736" s="2" t="str">
        <x:v>Title and supplied abstract do not indicate a GPU/accelerator sharing mechanism for the assigned local inference question; broad full-text query match only.</x:v>
      </x:c>
      <x:c r="H736" s="2" t="str"/>
      <x:c r="I736" s="2" t="str">
        <x:v>title only; abstract absent</x:v>
      </x:c>
    </x:row>
    <x:row r="737" ht="65" customHeight="1">
      <x:c r="A737" s="2" t="str">
        <x:v>GA-N00736</x:v>
      </x:c>
      <x:c r="B737" s="2" t="str">
        <x:v>ACM-MASTER</x:v>
      </x:c>
      <x:c r="C737" s="2" t="str">
        <x:v>ASSETS '24: Proceedings of the 26th International ACM SIGACCESS Conference on Computers and Accessibility</x:v>
      </x:c>
      <x:c r="D737" s="2" t="str">
        <x:v>2024</x:v>
      </x:c>
      <x:c r="E737" s="2" t="str">
        <x:v>exclude</x:v>
      </x:c>
      <x:c r="F737" s="2" t="str">
        <x:v>E2</x:v>
      </x:c>
      <x:c r="G737" s="2" t="str">
        <x:v>Title and supplied abstract do not indicate a GPU/accelerator sharing mechanism for the assigned local inference question; broad full-text query match only.</x:v>
      </x:c>
      <x:c r="H737" s="2" t="str"/>
      <x:c r="I737" s="2" t="str">
        <x:v>title only; abstract absent</x:v>
      </x:c>
    </x:row>
    <x:row r="738" ht="65" customHeight="1">
      <x:c r="A738" s="2" t="str">
        <x:v>GA-N00737</x:v>
      </x:c>
      <x:c r="B738" s="2" t="str">
        <x:v>ACM-MASTER</x:v>
      </x:c>
      <x:c r="C738" s="2" t="str">
        <x:v>Onward! '24: Proceedings of the 2024 ACM SIGPLAN International Symposium on New Ideas, New Paradigms, and Reflections on Programming and Software</x:v>
      </x:c>
      <x:c r="D738" s="2" t="str">
        <x:v>2024</x:v>
      </x:c>
      <x:c r="E738" s="2" t="str">
        <x:v>exclude</x:v>
      </x:c>
      <x:c r="F738" s="2" t="str">
        <x:v>E2</x:v>
      </x:c>
      <x:c r="G738" s="2" t="str">
        <x:v>Title and supplied abstract do not indicate a GPU/accelerator sharing mechanism for the assigned local inference question; broad full-text query match only.</x:v>
      </x:c>
      <x:c r="H738" s="2" t="str"/>
      <x:c r="I738" s="2" t="str">
        <x:v>title and available abstract</x:v>
      </x:c>
    </x:row>
    <x:row r="739" ht="65" customHeight="1">
      <x:c r="A739" s="2" t="str">
        <x:v>GA-N00738</x:v>
      </x:c>
      <x:c r="B739" s="2" t="str">
        <x:v>ACM-MASTER</x:v>
      </x:c>
      <x:c r="C739" s="2" t="str">
        <x:v>Alchemist: A Unified Accelerator Architecture for Cross-Scheme Fully Homomorphic Encryption</x:v>
      </x:c>
      <x:c r="D739" s="2" t="str">
        <x:v>2024</x:v>
      </x:c>
      <x:c r="E739" s="2" t="str">
        <x:v>needs_individual_review</x:v>
      </x:c>
      <x:c r="F739" s="2" t="str"/>
      <x:c r="G739" s="2" t="str">
        <x:v>Topical or ambiguous metadata; review title/abstract and version before a decision.</x:v>
      </x:c>
      <x:c r="H739" s="2" t="str"/>
      <x:c r="I739" s="2" t="str">
        <x:v>title and available abstract</x:v>
      </x:c>
    </x:row>
    <x:row r="740" ht="65" customHeight="1">
      <x:c r="A740" s="2" t="str">
        <x:v>GA-N00739</x:v>
      </x:c>
      <x:c r="B740" s="2" t="str">
        <x:v>ACM-MASTER</x:v>
      </x:c>
      <x:c r="C740" s="2" t="str">
        <x:v>HotCarbon '23: Proceedings of the 2nd Workshop on Sustainable Computer Systems</x:v>
      </x:c>
      <x:c r="D740" s="2" t="str">
        <x:v>2023</x:v>
      </x:c>
      <x:c r="E740" s="2" t="str">
        <x:v>exclude</x:v>
      </x:c>
      <x:c r="F740" s="2" t="str">
        <x:v>E2</x:v>
      </x:c>
      <x:c r="G740" s="2" t="str">
        <x:v>Title and supplied abstract do not indicate a GPU/accelerator sharing mechanism for the assigned local inference question; broad full-text query match only.</x:v>
      </x:c>
      <x:c r="H740" s="2" t="str"/>
      <x:c r="I740" s="2" t="str">
        <x:v>title and available abstract</x:v>
      </x:c>
    </x:row>
    <x:row r="741" ht="65" customHeight="1">
      <x:c r="A741" s="2" t="str">
        <x:v>GA-N00740</x:v>
      </x:c>
      <x:c r="B741" s="2" t="str">
        <x:v>ACM-MASTER</x:v>
      </x:c>
      <x:c r="C741" s="2" t="str">
        <x:v>Is it getting foggy in here? cloud computing in the classroom</x:v>
      </x:c>
      <x:c r="D741" s="2" t="str">
        <x:v>2020</x:v>
      </x:c>
      <x:c r="E741" s="2" t="str">
        <x:v>exclude</x:v>
      </x:c>
      <x:c r="F741" s="2" t="str">
        <x:v>E2</x:v>
      </x:c>
      <x:c r="G741" s="2" t="str">
        <x:v>Title and supplied abstract do not indicate a GPU/accelerator sharing mechanism for the assigned local inference question; broad full-text query match only.</x:v>
      </x:c>
      <x:c r="H741" s="2" t="str"/>
      <x:c r="I741" s="2" t="str">
        <x:v>title and available abstract</x:v>
      </x:c>
    </x:row>
    <x:row r="742" ht="65" customHeight="1">
      <x:c r="A742" s="2" t="str">
        <x:v>GA-N00741</x:v>
      </x:c>
      <x:c r="B742" s="2" t="str">
        <x:v>ACM-MASTER</x:v>
      </x:c>
      <x:c r="C742" s="2" t="str">
        <x:v>HPQCI '24: Proceedings of the 2024 Workshop on High Performance and Quantum Computing Integration</x:v>
      </x:c>
      <x:c r="D742" s="2" t="str">
        <x:v>2024</x:v>
      </x:c>
      <x:c r="E742" s="2" t="str">
        <x:v>exclude</x:v>
      </x:c>
      <x:c r="F742" s="2" t="str">
        <x:v>E2</x:v>
      </x:c>
      <x:c r="G742" s="2" t="str">
        <x:v>Title and supplied abstract do not indicate a GPU/accelerator sharing mechanism for the assigned local inference question; broad full-text query match only.</x:v>
      </x:c>
      <x:c r="H742" s="2" t="str"/>
      <x:c r="I742" s="2" t="str">
        <x:v>title only; abstract absent</x:v>
      </x:c>
    </x:row>
    <x:row r="743" ht="65" customHeight="1">
      <x:c r="A743" s="2" t="str">
        <x:v>GA-N00742</x:v>
      </x:c>
      <x:c r="B743" s="2" t="str">
        <x:v>ACM-MASTER</x:v>
      </x:c>
      <x:c r="C743" s="2" t="str">
        <x:v>Programming '24: Companion Proceedings of the 8th International Conference on the Art, Science, and Engineering of Programming</x:v>
      </x:c>
      <x:c r="D743" s="2" t="str">
        <x:v>2024</x:v>
      </x:c>
      <x:c r="E743" s="2" t="str">
        <x:v>exclude</x:v>
      </x:c>
      <x:c r="F743" s="2" t="str">
        <x:v>E2</x:v>
      </x:c>
      <x:c r="G743" s="2" t="str">
        <x:v>Title and supplied abstract do not indicate a GPU/accelerator sharing mechanism for the assigned local inference question; broad full-text query match only.</x:v>
      </x:c>
      <x:c r="H743" s="2" t="str"/>
      <x:c r="I743" s="2" t="str">
        <x:v>title only; abstract absent</x:v>
      </x:c>
    </x:row>
    <x:row r="744" ht="65" customHeight="1">
      <x:c r="A744" s="2" t="str">
        <x:v>GA-N00743</x:v>
      </x:c>
      <x:c r="B744" s="2" t="str">
        <x:v>ACM-MASTER</x:v>
      </x:c>
      <x:c r="C744" s="2" t="str">
        <x:v>CHI EA '24: Extended Abstracts of the CHI Conference on Human Factors in Computing Systems</x:v>
      </x:c>
      <x:c r="D744" s="2" t="str">
        <x:v>2024</x:v>
      </x:c>
      <x:c r="E744" s="2" t="str">
        <x:v>exclude</x:v>
      </x:c>
      <x:c r="F744" s="2" t="str">
        <x:v>E2</x:v>
      </x:c>
      <x:c r="G744" s="2" t="str">
        <x:v>Title and supplied abstract do not indicate a GPU/accelerator sharing mechanism for the assigned local inference question; broad full-text query match only.</x:v>
      </x:c>
      <x:c r="H744" s="2" t="str"/>
      <x:c r="I744" s="2" t="str">
        <x:v>title only; abstract absent</x:v>
      </x:c>
    </x:row>
    <x:row r="745" ht="65" customHeight="1">
      <x:c r="A745" s="2" t="str">
        <x:v>GA-N00744</x:v>
      </x:c>
      <x:c r="B745" s="2" t="str">
        <x:v>ACM-MASTER</x:v>
      </x:c>
      <x:c r="C745" s="2" t="str">
        <x:v>VRST '24: Proceedings of the 30th ACM Symposium on Virtual Reality Software and Technology</x:v>
      </x:c>
      <x:c r="D745" s="2" t="str">
        <x:v>2024</x:v>
      </x:c>
      <x:c r="E745" s="2" t="str">
        <x:v>exclude</x:v>
      </x:c>
      <x:c r="F745" s="2" t="str">
        <x:v>E2</x:v>
      </x:c>
      <x:c r="G745" s="2" t="str">
        <x:v>Title and supplied abstract do not indicate a GPU/accelerator sharing mechanism for the assigned local inference question; broad full-text query match only.</x:v>
      </x:c>
      <x:c r="H745" s="2" t="str"/>
      <x:c r="I745" s="2" t="str">
        <x:v>title only; abstract absent</x:v>
      </x:c>
    </x:row>
    <x:row r="746" ht="65" customHeight="1">
      <x:c r="A746" s="2" t="str">
        <x:v>GA-N00745</x:v>
      </x:c>
      <x:c r="B746" s="2" t="str">
        <x:v>ACM-MASTER</x:v>
      </x:c>
      <x:c r="C746" s="2" t="str">
        <x:v>CSET '23: Proceedings of the 16th Cyber Security Experimentation and Test Workshop</x:v>
      </x:c>
      <x:c r="D746" s="2" t="str">
        <x:v>2023</x:v>
      </x:c>
      <x:c r="E746" s="2" t="str">
        <x:v>exclude</x:v>
      </x:c>
      <x:c r="F746" s="2" t="str">
        <x:v>E2</x:v>
      </x:c>
      <x:c r="G746" s="2" t="str">
        <x:v>Title and supplied abstract do not indicate a GPU/accelerator sharing mechanism for the assigned local inference question; broad full-text query match only.</x:v>
      </x:c>
      <x:c r="H746" s="2" t="str"/>
      <x:c r="I746" s="2" t="str">
        <x:v>title only; abstract absent</x:v>
      </x:c>
    </x:row>
    <x:row r="747" ht="65" customHeight="1">
      <x:c r="A747" s="2" t="str">
        <x:v>GA-N00746</x:v>
      </x:c>
      <x:c r="B747" s="2" t="str">
        <x:v>ACM-MASTER</x:v>
      </x:c>
      <x:c r="C747" s="2" t="str">
        <x:v>ICEME '23: Proceedings of the 2023 14th International Conference on E-business, Management and Economics</x:v>
      </x:c>
      <x:c r="D747" s="2" t="str">
        <x:v>2023</x:v>
      </x:c>
      <x:c r="E747" s="2" t="str">
        <x:v>exclude</x:v>
      </x:c>
      <x:c r="F747" s="2" t="str">
        <x:v>E2</x:v>
      </x:c>
      <x:c r="G747" s="2" t="str">
        <x:v>Title and supplied abstract do not indicate a GPU/accelerator sharing mechanism for the assigned local inference question; broad full-text query match only.</x:v>
      </x:c>
      <x:c r="H747" s="2" t="str"/>
      <x:c r="I747" s="2" t="str">
        <x:v>title only; abstract absent</x:v>
      </x:c>
    </x:row>
    <x:row r="748" ht="65" customHeight="1">
      <x:c r="A748" s="2" t="str">
        <x:v>GA-N00747</x:v>
      </x:c>
      <x:c r="B748" s="2" t="str">
        <x:v>ACM-MASTER</x:v>
      </x:c>
      <x:c r="C748" s="2" t="str">
        <x:v>Scaling implicit parallelism via dynamic control replication</x:v>
      </x:c>
      <x:c r="D748" s="2" t="str">
        <x:v>2021</x:v>
      </x:c>
      <x:c r="E748" s="2" t="str">
        <x:v>exclude</x:v>
      </x:c>
      <x:c r="F748" s="2" t="str">
        <x:v>E2</x:v>
      </x:c>
      <x:c r="G748" s="2" t="str">
        <x:v>Title and supplied abstract do not indicate a GPU/accelerator sharing mechanism for the assigned local inference question; broad full-text query match only.</x:v>
      </x:c>
      <x:c r="H748" s="2" t="str"/>
      <x:c r="I748" s="2" t="str">
        <x:v>title and available abstract</x:v>
      </x:c>
    </x:row>
    <x:row r="749" ht="65" customHeight="1">
      <x:c r="A749" s="2" t="str">
        <x:v>GA-N00748</x:v>
      </x:c>
      <x:c r="B749" s="2" t="str">
        <x:v>ACM-MASTER</x:v>
      </x:c>
      <x:c r="C749" s="2" t="str">
        <x:v>Findings and Recommendations of the May 2022 US-UK AI Workshop</x:v>
      </x:c>
      <x:c r="D749" s="2" t="str">
        <x:v>2023</x:v>
      </x:c>
      <x:c r="E749" s="2" t="str">
        <x:v>exclude</x:v>
      </x:c>
      <x:c r="F749" s="2" t="str">
        <x:v>E2</x:v>
      </x:c>
      <x:c r="G749" s="2" t="str">
        <x:v>Title and supplied abstract do not indicate a GPU/accelerator sharing mechanism for the assigned local inference question; broad full-text query match only.</x:v>
      </x:c>
      <x:c r="H749" s="2" t="str"/>
      <x:c r="I749" s="2" t="str">
        <x:v>title and available abstract</x:v>
      </x:c>
    </x:row>
    <x:row r="750" ht="65" customHeight="1">
      <x:c r="A750" s="2" t="str">
        <x:v>GA-N00749</x:v>
      </x:c>
      <x:c r="B750" s="2" t="str">
        <x:v>ACM-MASTER</x:v>
      </x:c>
      <x:c r="C750" s="2" t="str">
        <x:v>ARTS: Semi-Analytical Regressor using Disentangled Skeletal Representations for Human Mesh Recovery from Videos</x:v>
      </x:c>
      <x:c r="D750" s="2" t="str">
        <x:v>2024</x:v>
      </x:c>
      <x:c r="E750" s="2" t="str">
        <x:v>exclude</x:v>
      </x:c>
      <x:c r="F750" s="2" t="str">
        <x:v>E2</x:v>
      </x:c>
      <x:c r="G750" s="2" t="str">
        <x:v>Title and supplied abstract do not indicate a GPU/accelerator sharing mechanism for the assigned local inference question; broad full-text query match only.</x:v>
      </x:c>
      <x:c r="H750" s="2" t="str"/>
      <x:c r="I750" s="2" t="str">
        <x:v>title and available abstract</x:v>
      </x:c>
    </x:row>
    <x:row r="751" ht="65" customHeight="1">
      <x:c r="A751" s="2" t="str">
        <x:v>GA-N00750</x:v>
      </x:c>
      <x:c r="B751" s="2" t="str">
        <x:v>ACM-MASTER</x:v>
      </x:c>
      <x:c r="C751" s="2" t="str">
        <x:v>CHI EA '23: Extended Abstracts of the 2023 CHI Conference on Human Factors in Computing Systems</x:v>
      </x:c>
      <x:c r="D751" s="2" t="str">
        <x:v>2023</x:v>
      </x:c>
      <x:c r="E751" s="2" t="str">
        <x:v>exclude</x:v>
      </x:c>
      <x:c r="F751" s="2" t="str">
        <x:v>E2</x:v>
      </x:c>
      <x:c r="G751" s="2" t="str">
        <x:v>Title and supplied abstract do not indicate a GPU/accelerator sharing mechanism for the assigned local inference question; broad full-text query match only.</x:v>
      </x:c>
      <x:c r="H751" s="2" t="str"/>
      <x:c r="I751" s="2" t="str">
        <x:v>title only; abstract absent</x:v>
      </x:c>
    </x:row>
    <x:row r="752" ht="65" customHeight="1">
      <x:c r="A752" s="2" t="str">
        <x:v>GA-N00751</x:v>
      </x:c>
      <x:c r="B752" s="2" t="str">
        <x:v>ACM-MASTER</x:v>
      </x:c>
      <x:c r="C752" s="2" t="str">
        <x:v>GPCE 2023: Proceedings of the 22nd ACM SIGPLAN International Conference on Generative Programming: Concepts and Experiences</x:v>
      </x:c>
      <x:c r="D752" s="2" t="str">
        <x:v>2023</x:v>
      </x:c>
      <x:c r="E752" s="2" t="str">
        <x:v>exclude</x:v>
      </x:c>
      <x:c r="F752" s="2" t="str">
        <x:v>E2</x:v>
      </x:c>
      <x:c r="G752" s="2" t="str">
        <x:v>Title and supplied abstract do not indicate a GPU/accelerator sharing mechanism for the assigned local inference question; broad full-text query match only.</x:v>
      </x:c>
      <x:c r="H752" s="2" t="str"/>
      <x:c r="I752" s="2" t="str">
        <x:v>title and available abstract</x:v>
      </x:c>
    </x:row>
    <x:row r="753" ht="65" customHeight="1">
      <x:c r="A753" s="2" t="str">
        <x:v>GA-N00752</x:v>
      </x:c>
      <x:c r="B753" s="2" t="str">
        <x:v>ACM-MASTER</x:v>
      </x:c>
      <x:c r="C753" s="2" t="str">
        <x:v>ViGather: Inclusive Virtual Conferencing with a Joint Experience Across Traditional Screen Devices and Mixed Reality Headsets</x:v>
      </x:c>
      <x:c r="D753" s="2" t="str">
        <x:v>2023</x:v>
      </x:c>
      <x:c r="E753" s="2" t="str">
        <x:v>exclude</x:v>
      </x:c>
      <x:c r="F753" s="2" t="str">
        <x:v>E2</x:v>
      </x:c>
      <x:c r="G753" s="2" t="str">
        <x:v>Title and supplied abstract do not indicate a GPU/accelerator sharing mechanism for the assigned local inference question; broad full-text query match only.</x:v>
      </x:c>
      <x:c r="H753" s="2" t="str"/>
      <x:c r="I753" s="2" t="str">
        <x:v>title and available abstract</x:v>
      </x:c>
    </x:row>
    <x:row r="754" ht="65" customHeight="1">
      <x:c r="A754" s="2" t="str">
        <x:v>GA-N00753</x:v>
      </x:c>
      <x:c r="B754" s="2" t="str">
        <x:v>ACM-MASTER</x:v>
      </x:c>
      <x:c r="C754" s="2" t="str">
        <x:v>ICETM '22: Proceedings of the 2022 5th International Conference on Education Technology Management</x:v>
      </x:c>
      <x:c r="D754" s="2" t="str">
        <x:v>2022</x:v>
      </x:c>
      <x:c r="E754" s="2" t="str">
        <x:v>exclude</x:v>
      </x:c>
      <x:c r="F754" s="2" t="str">
        <x:v>E2</x:v>
      </x:c>
      <x:c r="G754" s="2" t="str">
        <x:v>Title and supplied abstract do not indicate a GPU/accelerator sharing mechanism for the assigned local inference question; broad full-text query match only.</x:v>
      </x:c>
      <x:c r="H754" s="2" t="str"/>
      <x:c r="I754" s="2" t="str">
        <x:v>title only; abstract absent</x:v>
      </x:c>
    </x:row>
    <x:row r="755" ht="65" customHeight="1">
      <x:c r="A755" s="2" t="str">
        <x:v>GA-N00754</x:v>
      </x:c>
      <x:c r="B755" s="2" t="str">
        <x:v>ACM-MASTER</x:v>
      </x:c>
      <x:c r="C755" s="2" t="str">
        <x:v>SIGCSE 2024: Proceedings of the 55th ACM Technical Symposium on Computer Science Education V. 2</x:v>
      </x:c>
      <x:c r="D755" s="2" t="str">
        <x:v>2024</x:v>
      </x:c>
      <x:c r="E755" s="2" t="str">
        <x:v>exclude</x:v>
      </x:c>
      <x:c r="F755" s="2" t="str">
        <x:v>E2</x:v>
      </x:c>
      <x:c r="G755" s="2" t="str">
        <x:v>Title and supplied abstract do not indicate a GPU/accelerator sharing mechanism for the assigned local inference question; broad full-text query match only.</x:v>
      </x:c>
      <x:c r="H755" s="2" t="str"/>
      <x:c r="I755" s="2" t="str">
        <x:v>title and available abstract</x:v>
      </x:c>
    </x:row>
    <x:row r="756" ht="65" customHeight="1">
      <x:c r="A756" s="2" t="str">
        <x:v>GA-N00755</x:v>
      </x:c>
      <x:c r="B756" s="2" t="str">
        <x:v>ACM-MASTER</x:v>
      </x:c>
      <x:c r="C756" s="2" t="str">
        <x:v>FARM 2024: Proceedings of the 12th ACM SIGPLAN International Workshop on Functional Art, Music, Modelling, and Design</x:v>
      </x:c>
      <x:c r="D756" s="2" t="str">
        <x:v>2024</x:v>
      </x:c>
      <x:c r="E756" s="2" t="str">
        <x:v>exclude</x:v>
      </x:c>
      <x:c r="F756" s="2" t="str">
        <x:v>E2</x:v>
      </x:c>
      <x:c r="G756" s="2" t="str">
        <x:v>Title and supplied abstract do not indicate a GPU/accelerator sharing mechanism for the assigned local inference question; broad full-text query match only.</x:v>
      </x:c>
      <x:c r="H756" s="2" t="str"/>
      <x:c r="I756" s="2" t="str">
        <x:v>title and available abstract</x:v>
      </x:c>
    </x:row>
    <x:row r="757" ht="65" customHeight="1">
      <x:c r="A757" s="2" t="str">
        <x:v>GA-N00756</x:v>
      </x:c>
      <x:c r="B757" s="2" t="str">
        <x:v>ACM-MASTER</x:v>
      </x:c>
      <x:c r="C757" s="2" t="str">
        <x:v>PMAM '24: Proceedings of the 15th International Workshop on Programming Models and Applications for Multicores and Manycores</x:v>
      </x:c>
      <x:c r="D757" s="2" t="str">
        <x:v>2024</x:v>
      </x:c>
      <x:c r="E757" s="2" t="str">
        <x:v>exclude</x:v>
      </x:c>
      <x:c r="F757" s="2" t="str">
        <x:v>E2</x:v>
      </x:c>
      <x:c r="G757" s="2" t="str">
        <x:v>Title and supplied abstract do not indicate a GPU/accelerator sharing mechanism for the assigned local inference question; broad full-text query match only.</x:v>
      </x:c>
      <x:c r="H757" s="2" t="str"/>
      <x:c r="I757" s="2" t="str">
        <x:v>title only; abstract absent</x:v>
      </x:c>
    </x:row>
    <x:row r="758" ht="65" customHeight="1">
      <x:c r="A758" s="2" t="str">
        <x:v>GA-N00757</x:v>
      </x:c>
      <x:c r="B758" s="2" t="str">
        <x:v>ACM-MASTER</x:v>
      </x:c>
      <x:c r="C758" s="2" t="str">
        <x:v>Citadel: Protecting Data Privacy and Model Confidentiality for Collaborative Learning</x:v>
      </x:c>
      <x:c r="D758" s="2" t="str">
        <x:v>2021</x:v>
      </x:c>
      <x:c r="E758" s="2" t="str">
        <x:v>exclude</x:v>
      </x:c>
      <x:c r="F758" s="2" t="str">
        <x:v>E2</x:v>
      </x:c>
      <x:c r="G758" s="2" t="str">
        <x:v>Title and supplied abstract do not indicate a GPU/accelerator sharing mechanism for the assigned local inference question; broad full-text query match only.</x:v>
      </x:c>
      <x:c r="H758" s="2" t="str"/>
      <x:c r="I758" s="2" t="str">
        <x:v>title and available abstract</x:v>
      </x:c>
    </x:row>
    <x:row r="759" ht="65" customHeight="1">
      <x:c r="A759" s="2" t="str">
        <x:v>GA-N00758</x:v>
      </x:c>
      <x:c r="B759" s="2" t="str">
        <x:v>ACM-MASTER</x:v>
      </x:c>
      <x:c r="C759" s="2" t="str">
        <x:v>RTNS '23: Proceedings of the 31st International Conference on Real-Time Networks and Systems</x:v>
      </x:c>
      <x:c r="D759" s="2" t="str">
        <x:v>2023</x:v>
      </x:c>
      <x:c r="E759" s="2" t="str">
        <x:v>exclude</x:v>
      </x:c>
      <x:c r="F759" s="2" t="str">
        <x:v>E2</x:v>
      </x:c>
      <x:c r="G759" s="2" t="str">
        <x:v>Title and supplied abstract do not indicate a GPU/accelerator sharing mechanism for the assigned local inference question; broad full-text query match only.</x:v>
      </x:c>
      <x:c r="H759" s="2" t="str"/>
      <x:c r="I759" s="2" t="str">
        <x:v>title only; abstract absent</x:v>
      </x:c>
    </x:row>
    <x:row r="760" ht="65" customHeight="1">
      <x:c r="A760" s="2" t="str">
        <x:v>GA-N00759</x:v>
      </x:c>
      <x:c r="B760" s="2" t="str">
        <x:v>ACM-MASTER</x:v>
      </x:c>
      <x:c r="C760" s="2" t="str">
        <x:v>ICFNDS '22: Proceedings of the 6th International Conference on Future Networks &amp;amp; Distributed Systems</x:v>
      </x:c>
      <x:c r="D760" s="2" t="str">
        <x:v>2022</x:v>
      </x:c>
      <x:c r="E760" s="2" t="str">
        <x:v>exclude</x:v>
      </x:c>
      <x:c r="F760" s="2" t="str">
        <x:v>E2</x:v>
      </x:c>
      <x:c r="G760" s="2" t="str">
        <x:v>Title and supplied abstract do not indicate a GPU/accelerator sharing mechanism for the assigned local inference question; broad full-text query match only.</x:v>
      </x:c>
      <x:c r="H760" s="2" t="str"/>
      <x:c r="I760" s="2" t="str">
        <x:v>title only; abstract absent</x:v>
      </x:c>
    </x:row>
    <x:row r="761" ht="65" customHeight="1">
      <x:c r="A761" s="2" t="str">
        <x:v>GA-N00760</x:v>
      </x:c>
      <x:c r="B761" s="2" t="str">
        <x:v>ACM-MASTER</x:v>
      </x:c>
      <x:c r="C761" s="2" t="str">
        <x:v>DEBS '23: Proceedings of the 17th ACM International Conference on Distributed and Event-based Systems</x:v>
      </x:c>
      <x:c r="D761" s="2" t="str">
        <x:v>2023</x:v>
      </x:c>
      <x:c r="E761" s="2" t="str">
        <x:v>exclude</x:v>
      </x:c>
      <x:c r="F761" s="2" t="str">
        <x:v>E2</x:v>
      </x:c>
      <x:c r="G761" s="2" t="str">
        <x:v>Title and supplied abstract do not indicate a GPU/accelerator sharing mechanism for the assigned local inference question; broad full-text query match only.</x:v>
      </x:c>
      <x:c r="H761" s="2" t="str"/>
      <x:c r="I761" s="2" t="str">
        <x:v>title and available abstract</x:v>
      </x:c>
    </x:row>
    <x:row r="762" ht="65" customHeight="1">
      <x:c r="A762" s="2" t="str">
        <x:v>GA-N00761</x:v>
      </x:c>
      <x:c r="B762" s="2" t="str">
        <x:v>ACM-MASTER</x:v>
      </x:c>
      <x:c r="C762" s="2" t="str">
        <x:v>Debugging in the brave new world of reconfigurable hardware</x:v>
      </x:c>
      <x:c r="D762" s="2" t="str">
        <x:v>2022</x:v>
      </x:c>
      <x:c r="E762" s="2" t="str">
        <x:v>exclude</x:v>
      </x:c>
      <x:c r="F762" s="2" t="str">
        <x:v>E2</x:v>
      </x:c>
      <x:c r="G762" s="2" t="str">
        <x:v>Title and supplied abstract do not indicate a GPU/accelerator sharing mechanism for the assigned local inference question; broad full-text query match only.</x:v>
      </x:c>
      <x:c r="H762" s="2" t="str"/>
      <x:c r="I762" s="2" t="str">
        <x:v>title and available abstract</x:v>
      </x:c>
    </x:row>
    <x:row r="763" ht="65" customHeight="1">
      <x:c r="A763" s="2" t="str">
        <x:v>GA-N00762</x:v>
      </x:c>
      <x:c r="B763" s="2" t="str">
        <x:v>ACM-MASTER</x:v>
      </x:c>
      <x:c r="C763" s="2" t="str">
        <x:v>SUI '23: Proceedings of the 2023 ACM Symposium on Spatial User Interaction</x:v>
      </x:c>
      <x:c r="D763" s="2" t="str">
        <x:v>2023</x:v>
      </x:c>
      <x:c r="E763" s="2" t="str">
        <x:v>exclude</x:v>
      </x:c>
      <x:c r="F763" s="2" t="str">
        <x:v>E2</x:v>
      </x:c>
      <x:c r="G763" s="2" t="str">
        <x:v>Title and supplied abstract do not indicate a GPU/accelerator sharing mechanism for the assigned local inference question; broad full-text query match only.</x:v>
      </x:c>
      <x:c r="H763" s="2" t="str"/>
      <x:c r="I763" s="2" t="str">
        <x:v>title only; abstract absent</x:v>
      </x:c>
    </x:row>
    <x:row r="764" ht="65" customHeight="1">
      <x:c r="A764" s="2" t="str">
        <x:v>GA-N00763</x:v>
      </x:c>
      <x:c r="B764" s="2" t="str">
        <x:v>ACM-MASTER</x:v>
      </x:c>
      <x:c r="C764" s="2" t="str">
        <x:v>Industrial Knee-jerk: In-Network Simultaneous Planning and Control on a TSN Switch</x:v>
      </x:c>
      <x:c r="D764" s="2" t="str">
        <x:v>2023</x:v>
      </x:c>
      <x:c r="E764" s="2" t="str">
        <x:v>exclude</x:v>
      </x:c>
      <x:c r="F764" s="2" t="str">
        <x:v>E2</x:v>
      </x:c>
      <x:c r="G764" s="2" t="str">
        <x:v>Title and supplied abstract do not indicate a GPU/accelerator sharing mechanism for the assigned local inference question; broad full-text query match only.</x:v>
      </x:c>
      <x:c r="H764" s="2" t="str"/>
      <x:c r="I764" s="2" t="str">
        <x:v>title and available abstract</x:v>
      </x:c>
    </x:row>
    <x:row r="765" ht="65" customHeight="1">
      <x:c r="A765" s="2" t="str">
        <x:v>GA-N00764</x:v>
      </x:c>
      <x:c r="B765" s="2" t="str">
        <x:v>ACM-MASTER</x:v>
      </x:c>
      <x:c r="C765" s="2" t="str">
        <x:v>Automated Bug Detection for High-level Synthesis of Multi-threaded Irregular Applications</x:v>
      </x:c>
      <x:c r="D765" s="2" t="str">
        <x:v>2020</x:v>
      </x:c>
      <x:c r="E765" s="2" t="str">
        <x:v>exclude</x:v>
      </x:c>
      <x:c r="F765" s="2" t="str">
        <x:v>E2</x:v>
      </x:c>
      <x:c r="G765" s="2" t="str">
        <x:v>Title and supplied abstract do not indicate a GPU/accelerator sharing mechanism for the assigned local inference question; broad full-text query match only.</x:v>
      </x:c>
      <x:c r="H765" s="2" t="str"/>
      <x:c r="I765" s="2" t="str">
        <x:v>title and available abstract</x:v>
      </x:c>
    </x:row>
    <x:row r="766" ht="65" customHeight="1">
      <x:c r="A766" s="2" t="str">
        <x:v>GA-N00765</x:v>
      </x:c>
      <x:c r="B766" s="2" t="str">
        <x:v>ACM-MASTER</x:v>
      </x:c>
      <x:c r="C766" s="2" t="str">
        <x:v>CHIIR '24: Proceedings of the 2024 Conference on Human Information Interaction and Retrieval</x:v>
      </x:c>
      <x:c r="D766" s="2" t="str">
        <x:v>2024</x:v>
      </x:c>
      <x:c r="E766" s="2" t="str">
        <x:v>exclude</x:v>
      </x:c>
      <x:c r="F766" s="2" t="str">
        <x:v>E2</x:v>
      </x:c>
      <x:c r="G766" s="2" t="str">
        <x:v>Title and supplied abstract do not indicate a GPU/accelerator sharing mechanism for the assigned local inference question; broad full-text query match only.</x:v>
      </x:c>
      <x:c r="H766" s="2" t="str"/>
      <x:c r="I766" s="2" t="str">
        <x:v>title only; abstract absent</x:v>
      </x:c>
    </x:row>
    <x:row r="767" ht="65" customHeight="1">
      <x:c r="A767" s="2" t="str">
        <x:v>GA-N00766</x:v>
      </x:c>
      <x:c r="B767" s="2" t="str">
        <x:v>ACM-MASTER</x:v>
      </x:c>
      <x:c r="C767" s="2" t="str">
        <x:v>SVR '23: Proceedings of the 25th Symposium on Virtual and Augmented Reality</x:v>
      </x:c>
      <x:c r="D767" s="2" t="str">
        <x:v>2023</x:v>
      </x:c>
      <x:c r="E767" s="2" t="str">
        <x:v>exclude</x:v>
      </x:c>
      <x:c r="F767" s="2" t="str">
        <x:v>E2</x:v>
      </x:c>
      <x:c r="G767" s="2" t="str">
        <x:v>Title and supplied abstract do not indicate a GPU/accelerator sharing mechanism for the assigned local inference question; broad full-text query match only.</x:v>
      </x:c>
      <x:c r="H767" s="2" t="str"/>
      <x:c r="I767" s="2" t="str">
        <x:v>title only; abstract absent</x:v>
      </x:c>
    </x:row>
    <x:row r="768" ht="65" customHeight="1">
      <x:c r="A768" s="2" t="str">
        <x:v>GA-N00767</x:v>
      </x:c>
      <x:c r="B768" s="2" t="str">
        <x:v>ACM-MASTER</x:v>
      </x:c>
      <x:c r="C768" s="2" t="str">
        <x:v>STM-multifrontal QR: streaming task mapping multifrontal QR factorization empowered by GCN</x:v>
      </x:c>
      <x:c r="D768" s="2" t="str">
        <x:v>2021</x:v>
      </x:c>
      <x:c r="E768" s="2" t="str">
        <x:v>exclude</x:v>
      </x:c>
      <x:c r="F768" s="2" t="str">
        <x:v>E2</x:v>
      </x:c>
      <x:c r="G768" s="2" t="str">
        <x:v>Title and supplied abstract do not indicate a GPU/accelerator sharing mechanism for the assigned local inference question; broad full-text query match only.</x:v>
      </x:c>
      <x:c r="H768" s="2" t="str"/>
      <x:c r="I768" s="2" t="str">
        <x:v>title and available abstract</x:v>
      </x:c>
    </x:row>
    <x:row r="769" ht="65" customHeight="1">
      <x:c r="A769" s="2" t="str">
        <x:v>GA-N00768</x:v>
      </x:c>
      <x:c r="B769" s="2" t="str">
        <x:v>ACM-MASTER</x:v>
      </x:c>
      <x:c r="C769" s="2" t="str">
        <x:v>ghOSt: Fast &amp;amp; Flexible User-Space Delegation of Linux Scheduling</x:v>
      </x:c>
      <x:c r="D769" s="2" t="str">
        <x:v>2021</x:v>
      </x:c>
      <x:c r="E769" s="2" t="str">
        <x:v>exclude</x:v>
      </x:c>
      <x:c r="F769" s="2" t="str">
        <x:v>E2</x:v>
      </x:c>
      <x:c r="G769" s="2" t="str">
        <x:v>Title and supplied abstract do not indicate a GPU/accelerator sharing mechanism for the assigned local inference question; broad full-text query match only.</x:v>
      </x:c>
      <x:c r="H769" s="2" t="str"/>
      <x:c r="I769" s="2" t="str">
        <x:v>title and available abstract</x:v>
      </x:c>
    </x:row>
    <x:row r="770" ht="65" customHeight="1">
      <x:c r="A770" s="2" t="str">
        <x:v>GA-N00769</x:v>
      </x:c>
      <x:c r="B770" s="2" t="str">
        <x:v>ACM-MASTER</x:v>
      </x:c>
      <x:c r="C770" s="2" t="str">
        <x:v>CHI EA '21: Extended Abstracts of the 2021 CHI Conference on Human Factors in Computing Systems</x:v>
      </x:c>
      <x:c r="D770" s="2" t="str">
        <x:v>2021</x:v>
      </x:c>
      <x:c r="E770" s="2" t="str">
        <x:v>exclude</x:v>
      </x:c>
      <x:c r="F770" s="2" t="str">
        <x:v>E2</x:v>
      </x:c>
      <x:c r="G770" s="2" t="str">
        <x:v>Title and supplied abstract do not indicate a GPU/accelerator sharing mechanism for the assigned local inference question; broad full-text query match only.</x:v>
      </x:c>
      <x:c r="H770" s="2" t="str"/>
      <x:c r="I770" s="2" t="str">
        <x:v>title only; abstract absent</x:v>
      </x:c>
    </x:row>
    <x:row r="771" ht="65" customHeight="1">
      <x:c r="A771" s="2" t="str">
        <x:v>GA-N00770</x:v>
      </x:c>
      <x:c r="B771" s="2" t="str">
        <x:v>ACM-MASTER</x:v>
      </x:c>
      <x:c r="C771" s="2" t="str">
        <x:v>Public Computing Intellectuals in the Age of AI Crisis</x:v>
      </x:c>
      <x:c r="D771" s="2" t="str">
        <x:v>2024</x:v>
      </x:c>
      <x:c r="E771" s="2" t="str">
        <x:v>exclude</x:v>
      </x:c>
      <x:c r="F771" s="2" t="str">
        <x:v>E2</x:v>
      </x:c>
      <x:c r="G771" s="2" t="str">
        <x:v>Title and supplied abstract do not indicate a GPU/accelerator sharing mechanism for the assigned local inference question; broad full-text query match only.</x:v>
      </x:c>
      <x:c r="H771" s="2" t="str"/>
      <x:c r="I771" s="2" t="str">
        <x:v>title and available abstract</x:v>
      </x:c>
    </x:row>
    <x:row r="772" ht="65" customHeight="1">
      <x:c r="A772" s="2" t="str">
        <x:v>GA-N00771</x:v>
      </x:c>
      <x:c r="B772" s="2" t="str">
        <x:v>ACM-MASTER</x:v>
      </x:c>
      <x:c r="C772" s="2" t="str">
        <x:v>CHI '24: Proceedings of the 2024 CHI Conference on Human Factors in Computing Systems</x:v>
      </x:c>
      <x:c r="D772" s="2" t="str">
        <x:v>2024</x:v>
      </x:c>
      <x:c r="E772" s="2" t="str">
        <x:v>exclude</x:v>
      </x:c>
      <x:c r="F772" s="2" t="str">
        <x:v>E2</x:v>
      </x:c>
      <x:c r="G772" s="2" t="str">
        <x:v>Title and supplied abstract do not indicate a GPU/accelerator sharing mechanism for the assigned local inference question; broad full-text query match only.</x:v>
      </x:c>
      <x:c r="H772" s="2" t="str"/>
      <x:c r="I772" s="2" t="str">
        <x:v>title only; abstract absent</x:v>
      </x:c>
    </x:row>
    <x:row r="773" ht="65" customHeight="1">
      <x:c r="A773" s="2" t="str">
        <x:v>GA-N00772</x:v>
      </x:c>
      <x:c r="B773" s="2" t="str">
        <x:v>ACM-MASTER</x:v>
      </x:c>
      <x:c r="C773" s="2" t="str">
        <x:v>CHI '21: Proceedings of the 2021 CHI Conference on Human Factors in Computing Systems</x:v>
      </x:c>
      <x:c r="D773" s="2" t="str">
        <x:v>2021</x:v>
      </x:c>
      <x:c r="E773" s="2" t="str">
        <x:v>exclude</x:v>
      </x:c>
      <x:c r="F773" s="2" t="str">
        <x:v>E2</x:v>
      </x:c>
      <x:c r="G773" s="2" t="str">
        <x:v>Title and supplied abstract do not indicate a GPU/accelerator sharing mechanism for the assigned local inference question; broad full-text query match only.</x:v>
      </x:c>
      <x:c r="H773" s="2" t="str"/>
      <x:c r="I773" s="2" t="str">
        <x:v>title only; abstract absent</x:v>
      </x:c>
    </x:row>
    <x:row r="774" ht="65" customHeight="1">
      <x:c r="A774" s="2" t="str">
        <x:v>GA-N00773</x:v>
      </x:c>
      <x:c r="B774" s="2" t="str">
        <x:v>ACM-MASTER</x:v>
      </x:c>
      <x:c r="C774" s="2" t="str">
        <x:v>IRDL: an IR definition language for SSA compilers</x:v>
      </x:c>
      <x:c r="D774" s="2" t="str">
        <x:v>2022</x:v>
      </x:c>
      <x:c r="E774" s="2" t="str">
        <x:v>exclude</x:v>
      </x:c>
      <x:c r="F774" s="2" t="str">
        <x:v>E2</x:v>
      </x:c>
      <x:c r="G774" s="2" t="str">
        <x:v>Title and supplied abstract do not indicate a GPU/accelerator sharing mechanism for the assigned local inference question; broad full-text query match only.</x:v>
      </x:c>
      <x:c r="H774" s="2" t="str"/>
      <x:c r="I774" s="2" t="str">
        <x:v>title and available abstract</x:v>
      </x:c>
    </x:row>
    <x:row r="775" ht="65" customHeight="1">
      <x:c r="A775" s="2" t="str">
        <x:v>GA-N00774</x:v>
      </x:c>
      <x:c r="B775" s="2" t="str">
        <x:v>ACM-MASTER</x:v>
      </x:c>
      <x:c r="C775" s="2" t="str">
        <x:v>HT '23: Proceedings of the 34th ACM Conference on Hypertext and Social Media</x:v>
      </x:c>
      <x:c r="D775" s="2" t="str">
        <x:v>2023</x:v>
      </x:c>
      <x:c r="E775" s="2" t="str">
        <x:v>exclude</x:v>
      </x:c>
      <x:c r="F775" s="2" t="str">
        <x:v>E2</x:v>
      </x:c>
      <x:c r="G775" s="2" t="str">
        <x:v>Title and supplied abstract do not indicate a GPU/accelerator sharing mechanism for the assigned local inference question; broad full-text query match only.</x:v>
      </x:c>
      <x:c r="H775" s="2" t="str"/>
      <x:c r="I775" s="2" t="str">
        <x:v>title only; abstract absent</x:v>
      </x:c>
    </x:row>
    <x:row r="776" ht="65" customHeight="1">
      <x:c r="A776" s="2" t="str">
        <x:v>GA-N00775</x:v>
      </x:c>
      <x:c r="B776" s="2" t="str">
        <x:v>ACM-MASTER</x:v>
      </x:c>
      <x:c r="C776" s="2" t="str">
        <x:v>EuroPLoP '24: Proceedings of the 29th European Conference on Pattern Languages of Programs, People, and Practices</x:v>
      </x:c>
      <x:c r="D776" s="2" t="str">
        <x:v>2024</x:v>
      </x:c>
      <x:c r="E776" s="2" t="str">
        <x:v>exclude</x:v>
      </x:c>
      <x:c r="F776" s="2" t="str">
        <x:v>E2</x:v>
      </x:c>
      <x:c r="G776" s="2" t="str">
        <x:v>Title and supplied abstract do not indicate a GPU/accelerator sharing mechanism for the assigned local inference question; broad full-text query match only.</x:v>
      </x:c>
      <x:c r="H776" s="2" t="str"/>
      <x:c r="I776" s="2" t="str">
        <x:v>title only; abstract absent</x:v>
      </x:c>
    </x:row>
    <x:row r="777" ht="65" customHeight="1">
      <x:c r="A777" s="2" t="str">
        <x:v>GA-N00776</x:v>
      </x:c>
      <x:c r="B777" s="2" t="str">
        <x:v>ACM-MASTER</x:v>
      </x:c>
      <x:c r="C777" s="2" t="str">
        <x:v>SW_Qsim: a minimize-memory quantum simulator with high-performance on a new Sunway supercomputer</x:v>
      </x:c>
      <x:c r="D777" s="2" t="str">
        <x:v>2021</x:v>
      </x:c>
      <x:c r="E777" s="2" t="str">
        <x:v>exclude</x:v>
      </x:c>
      <x:c r="F777" s="2" t="str">
        <x:v>E2</x:v>
      </x:c>
      <x:c r="G777" s="2" t="str">
        <x:v>Title and supplied abstract do not indicate a GPU/accelerator sharing mechanism for the assigned local inference question; broad full-text query match only.</x:v>
      </x:c>
      <x:c r="H777" s="2" t="str"/>
      <x:c r="I777" s="2" t="str">
        <x:v>title and available abstract</x:v>
      </x:c>
    </x:row>
    <x:row r="778" ht="65" customHeight="1">
      <x:c r="A778" s="2" t="str">
        <x:v>GA-N00777</x:v>
      </x:c>
      <x:c r="B778" s="2" t="str">
        <x:v>ACM-MASTER</x:v>
      </x:c>
      <x:c r="C778" s="2" t="str">
        <x:v>Retina: analyzing 100GbE traffic on commodity hardware</x:v>
      </x:c>
      <x:c r="D778" s="2" t="str">
        <x:v>2022</x:v>
      </x:c>
      <x:c r="E778" s="2" t="str">
        <x:v>exclude</x:v>
      </x:c>
      <x:c r="F778" s="2" t="str">
        <x:v>E2</x:v>
      </x:c>
      <x:c r="G778" s="2" t="str">
        <x:v>Title and supplied abstract do not indicate a GPU/accelerator sharing mechanism for the assigned local inference question; broad full-text query match only.</x:v>
      </x:c>
      <x:c r="H778" s="2" t="str"/>
      <x:c r="I778" s="2" t="str">
        <x:v>title and available abstract</x:v>
      </x:c>
    </x:row>
    <x:row r="779" ht="65" customHeight="1">
      <x:c r="A779" s="2" t="str">
        <x:v>GA-N00778</x:v>
      </x:c>
      <x:c r="B779" s="2" t="str">
        <x:v>ACM-MASTER</x:v>
      </x:c>
      <x:c r="C779" s="2" t="str">
        <x:v>Ditto: End-to-End Application Cloning for Networked Cloud Services</x:v>
      </x:c>
      <x:c r="D779" s="2" t="str">
        <x:v>2023</x:v>
      </x:c>
      <x:c r="E779" s="2" t="str">
        <x:v>exclude</x:v>
      </x:c>
      <x:c r="F779" s="2" t="str">
        <x:v>E2</x:v>
      </x:c>
      <x:c r="G779" s="2" t="str">
        <x:v>Title and supplied abstract do not indicate a GPU/accelerator sharing mechanism for the assigned local inference question; broad full-text query match only.</x:v>
      </x:c>
      <x:c r="H779" s="2" t="str"/>
      <x:c r="I779" s="2" t="str">
        <x:v>title and available abstract</x:v>
      </x:c>
    </x:row>
    <x:row r="780" ht="65" customHeight="1">
      <x:c r="A780" s="2" t="str">
        <x:v>GA-N00779</x:v>
      </x:c>
      <x:c r="B780" s="2" t="str">
        <x:v>ACM-MASTER</x:v>
      </x:c>
      <x:c r="C780" s="2" t="str">
        <x:v>ICETC '22: Proceedings of the 14th International Conference on Education Technology and Computers</x:v>
      </x:c>
      <x:c r="D780" s="2" t="str">
        <x:v>2022</x:v>
      </x:c>
      <x:c r="E780" s="2" t="str">
        <x:v>exclude</x:v>
      </x:c>
      <x:c r="F780" s="2" t="str">
        <x:v>E2</x:v>
      </x:c>
      <x:c r="G780" s="2" t="str">
        <x:v>Title and supplied abstract do not indicate a GPU/accelerator sharing mechanism for the assigned local inference question; broad full-text query match only.</x:v>
      </x:c>
      <x:c r="H780" s="2" t="str"/>
      <x:c r="I780" s="2" t="str">
        <x:v>title only; abstract absent</x:v>
      </x:c>
    </x:row>
    <x:row r="781" ht="65" customHeight="1">
      <x:c r="A781" s="2" t="str">
        <x:v>GA-N00780</x:v>
      </x:c>
      <x:c r="B781" s="2" t="str">
        <x:v>ACM-MASTER</x:v>
      </x:c>
      <x:c r="C781" s="2" t="str">
        <x:v>MUM '24: Proceedings of the 23rd International Conference on Mobile and Ubiquitous Multimedia</x:v>
      </x:c>
      <x:c r="D781" s="2" t="str">
        <x:v>2024</x:v>
      </x:c>
      <x:c r="E781" s="2" t="str">
        <x:v>exclude</x:v>
      </x:c>
      <x:c r="F781" s="2" t="str">
        <x:v>E2</x:v>
      </x:c>
      <x:c r="G781" s="2" t="str">
        <x:v>Title and supplied abstract do not indicate a GPU/accelerator sharing mechanism for the assigned local inference question; broad full-text query match only.</x:v>
      </x:c>
      <x:c r="H781" s="2" t="str"/>
      <x:c r="I781" s="2" t="str">
        <x:v>title only; abstract absent</x:v>
      </x:c>
    </x:row>
    <x:row r="782" ht="65" customHeight="1">
      <x:c r="A782" s="2" t="str">
        <x:v>GA-N00781</x:v>
      </x:c>
      <x:c r="B782" s="2" t="str">
        <x:v>ACM-MASTER</x:v>
      </x:c>
      <x:c r="C782" s="2" t="str">
        <x:v>BDEIM '23: Proceedings of the 2023 4th International Conference on Big Data Economy and Information Management</x:v>
      </x:c>
      <x:c r="D782" s="2" t="str">
        <x:v>2023</x:v>
      </x:c>
      <x:c r="E782" s="2" t="str">
        <x:v>exclude</x:v>
      </x:c>
      <x:c r="F782" s="2" t="str">
        <x:v>E2</x:v>
      </x:c>
      <x:c r="G782" s="2" t="str">
        <x:v>Title and supplied abstract do not indicate a GPU/accelerator sharing mechanism for the assigned local inference question; broad full-text query match only.</x:v>
      </x:c>
      <x:c r="H782" s="2" t="str"/>
      <x:c r="I782" s="2" t="str">
        <x:v>title only; abstract absent</x:v>
      </x:c>
    </x:row>
    <x:row r="783" ht="65" customHeight="1">
      <x:c r="A783" s="2" t="str">
        <x:v>GA-N00782</x:v>
      </x:c>
      <x:c r="B783" s="2" t="str">
        <x:v>ACM-MASTER</x:v>
      </x:c>
      <x:c r="C783" s="2" t="str">
        <x:v>Batch Sequential Black-Box Optimization with Embedding Alignment Cells for Logic Synthesis</x:v>
      </x:c>
      <x:c r="D783" s="2" t="str">
        <x:v>2022</x:v>
      </x:c>
      <x:c r="E783" s="2" t="str">
        <x:v>exclude</x:v>
      </x:c>
      <x:c r="F783" s="2" t="str">
        <x:v>E2</x:v>
      </x:c>
      <x:c r="G783" s="2" t="str">
        <x:v>Title and supplied abstract do not indicate a GPU/accelerator sharing mechanism for the assigned local inference question; broad full-text query match only.</x:v>
      </x:c>
      <x:c r="H783" s="2" t="str"/>
      <x:c r="I783" s="2" t="str">
        <x:v>title and available abstract</x:v>
      </x:c>
    </x:row>
    <x:row r="784" ht="65" customHeight="1">
      <x:c r="A784" s="2" t="str">
        <x:v>GA-N00783</x:v>
      </x:c>
      <x:c r="B784" s="2" t="str">
        <x:v>ACM-MASTER</x:v>
      </x:c>
      <x:c r="C784" s="2" t="str">
        <x:v>VRST '22: Proceedings of the 28th ACM Symposium on Virtual Reality Software and Technology</x:v>
      </x:c>
      <x:c r="D784" s="2" t="str">
        <x:v>2022</x:v>
      </x:c>
      <x:c r="E784" s="2" t="str">
        <x:v>exclude</x:v>
      </x:c>
      <x:c r="F784" s="2" t="str">
        <x:v>E2</x:v>
      </x:c>
      <x:c r="G784" s="2" t="str">
        <x:v>Title and supplied abstract do not indicate a GPU/accelerator sharing mechanism for the assigned local inference question; broad full-text query match only.</x:v>
      </x:c>
      <x:c r="H784" s="2" t="str"/>
      <x:c r="I784" s="2" t="str">
        <x:v>title only; abstract absent</x:v>
      </x:c>
    </x:row>
    <x:row r="785" ht="65" customHeight="1">
      <x:c r="A785" s="2" t="str">
        <x:v>GA-N00784</x:v>
      </x:c>
      <x:c r="B785" s="2" t="str">
        <x:v>ACM-MASTER</x:v>
      </x:c>
      <x:c r="C785" s="2" t="str">
        <x:v>EA4RCA: Efficient AIE accelerator design framework for regular Communication-Avoiding Algorithm</x:v>
      </x:c>
      <x:c r="D785" s="2" t="str">
        <x:v>2024</x:v>
      </x:c>
      <x:c r="E785" s="2" t="str">
        <x:v>exclude</x:v>
      </x:c>
      <x:c r="F785" s="2" t="str">
        <x:v>E1</x:v>
      </x:c>
      <x:c r="G785" s="2" t="str">
        <x:v>Title and supplied abstract concern GPU/accelerator work but give no inference-serving evidence for the assigned question.</x:v>
      </x:c>
      <x:c r="H785" s="2" t="str"/>
      <x:c r="I785" s="2" t="str">
        <x:v>title and available abstract</x:v>
      </x:c>
    </x:row>
    <x:row r="786" ht="65" customHeight="1">
      <x:c r="A786" s="2" t="str">
        <x:v>GA-N00785</x:v>
      </x:c>
      <x:c r="B786" s="2" t="str">
        <x:v>ACM-MASTER</x:v>
      </x:c>
      <x:c r="C786" s="2" t="str">
        <x:v>SLE 2022: Proceedings of the 15th ACM SIGPLAN International Conference on Software Language Engineering</x:v>
      </x:c>
      <x:c r="D786" s="2" t="str">
        <x:v>2022</x:v>
      </x:c>
      <x:c r="E786" s="2" t="str">
        <x:v>exclude</x:v>
      </x:c>
      <x:c r="F786" s="2" t="str">
        <x:v>E2</x:v>
      </x:c>
      <x:c r="G786" s="2" t="str">
        <x:v>Title and supplied abstract do not indicate a GPU/accelerator sharing mechanism for the assigned local inference question; broad full-text query match only.</x:v>
      </x:c>
      <x:c r="H786" s="2" t="str"/>
      <x:c r="I786" s="2" t="str">
        <x:v>title and available abstract</x:v>
      </x:c>
    </x:row>
    <x:row r="787" ht="65" customHeight="1">
      <x:c r="A787" s="2" t="str">
        <x:v>GA-N00786</x:v>
      </x:c>
      <x:c r="B787" s="2" t="str">
        <x:v>ACM-MASTER</x:v>
      </x:c>
      <x:c r="C787" s="2" t="str">
        <x:v>SIGCSE 2024: Proceedings of the 55th ACM Technical Symposium on Computer Science Education V. 1</x:v>
      </x:c>
      <x:c r="D787" s="2" t="str">
        <x:v>2024</x:v>
      </x:c>
      <x:c r="E787" s="2" t="str">
        <x:v>exclude</x:v>
      </x:c>
      <x:c r="F787" s="2" t="str">
        <x:v>E2</x:v>
      </x:c>
      <x:c r="G787" s="2" t="str">
        <x:v>Title and supplied abstract do not indicate a GPU/accelerator sharing mechanism for the assigned local inference question; broad full-text query match only.</x:v>
      </x:c>
      <x:c r="H787" s="2" t="str"/>
      <x:c r="I787" s="2" t="str">
        <x:v>title and available abstract</x:v>
      </x:c>
    </x:row>
    <x:row r="788" ht="65" customHeight="1">
      <x:c r="A788" s="2" t="str">
        <x:v>GA-N00787</x:v>
      </x:c>
      <x:c r="B788" s="2" t="str">
        <x:v>ACM-MASTER</x:v>
      </x:c>
      <x:c r="C788" s="2" t="str">
        <x:v>PReGO: a generative methodology for satisfying real-time requirements on COTS-based systems: definition and experience report</x:v>
      </x:c>
      <x:c r="D788" s="2" t="str">
        <x:v>2020</x:v>
      </x:c>
      <x:c r="E788" s="2" t="str">
        <x:v>exclude</x:v>
      </x:c>
      <x:c r="F788" s="2" t="str">
        <x:v>E1</x:v>
      </x:c>
      <x:c r="G788" s="2" t="str">
        <x:v>Title and supplied abstract concern GPU/accelerator work but give no inference-serving evidence for the assigned question.</x:v>
      </x:c>
      <x:c r="H788" s="2" t="str"/>
      <x:c r="I788" s="2" t="str">
        <x:v>title and available abstract</x:v>
      </x:c>
    </x:row>
    <x:row r="789" ht="65" customHeight="1">
      <x:c r="A789" s="2" t="str">
        <x:v>GA-N00788</x:v>
      </x:c>
      <x:c r="B789" s="2" t="str">
        <x:v>ACM-MASTER</x:v>
      </x:c>
      <x:c r="C789" s="2" t="str">
        <x:v>Detection and Classification of Malicious Bitstreams for FPGAs in Cloud Computing</x:v>
      </x:c>
      <x:c r="D789" s="2" t="str">
        <x:v>2023</x:v>
      </x:c>
      <x:c r="E789" s="2" t="str">
        <x:v>needs_individual_review</x:v>
      </x:c>
      <x:c r="F789" s="2" t="str"/>
      <x:c r="G789" s="2" t="str">
        <x:v>Topical or ambiguous metadata; review title/abstract and version before a decision.</x:v>
      </x:c>
      <x:c r="H789" s="2" t="str"/>
      <x:c r="I789" s="2" t="str">
        <x:v>title and available abstract</x:v>
      </x:c>
    </x:row>
    <x:row r="790" ht="65" customHeight="1">
      <x:c r="A790" s="2" t="str">
        <x:v>GA-N00789</x:v>
      </x:c>
      <x:c r="B790" s="2" t="str">
        <x:v>ACM-MASTER</x:v>
      </x:c>
      <x:c r="C790" s="2" t="str">
        <x:v>FTfJP 2023: Proceedings of the 25th ACM International Workshop on Formal Techniques for Java-like Programs</x:v>
      </x:c>
      <x:c r="D790" s="2" t="str">
        <x:v>2023</x:v>
      </x:c>
      <x:c r="E790" s="2" t="str">
        <x:v>exclude</x:v>
      </x:c>
      <x:c r="F790" s="2" t="str">
        <x:v>E2</x:v>
      </x:c>
      <x:c r="G790" s="2" t="str">
        <x:v>Title and supplied abstract do not indicate a GPU/accelerator sharing mechanism for the assigned local inference question; broad full-text query match only.</x:v>
      </x:c>
      <x:c r="H790" s="2" t="str"/>
      <x:c r="I790" s="2" t="str">
        <x:v>title only; abstract absent</x:v>
      </x:c>
    </x:row>
    <x:row r="791" ht="65" customHeight="1">
      <x:c r="A791" s="2" t="str">
        <x:v>GA-N00790</x:v>
      </x:c>
      <x:c r="B791" s="2" t="str">
        <x:v>ACM-MASTER</x:v>
      </x:c>
      <x:c r="C791" s="2" t="str">
        <x:v>AniPixel: Towards Animatable Pixel-Aligned Human Avatar</x:v>
      </x:c>
      <x:c r="D791" s="2" t="str">
        <x:v>2023</x:v>
      </x:c>
      <x:c r="E791" s="2" t="str">
        <x:v>exclude</x:v>
      </x:c>
      <x:c r="F791" s="2" t="str">
        <x:v>E2</x:v>
      </x:c>
      <x:c r="G791" s="2" t="str">
        <x:v>Title and supplied abstract do not indicate a GPU/accelerator sharing mechanism for the assigned local inference question; broad full-text query match only.</x:v>
      </x:c>
      <x:c r="H791" s="2" t="str"/>
      <x:c r="I791" s="2" t="str">
        <x:v>title and available abstract</x:v>
      </x:c>
    </x:row>
    <x:row r="792" ht="65" customHeight="1">
      <x:c r="A792" s="2" t="str">
        <x:v>GA-N00791</x:v>
      </x:c>
      <x:c r="B792" s="2" t="str">
        <x:v>ACM-MASTER</x:v>
      </x:c>
      <x:c r="C792" s="2" t="str">
        <x:v>HASP '23: Proceedings of the 12th International Workshop on Hardware and Architectural Support for Security and Privacy</x:v>
      </x:c>
      <x:c r="D792" s="2" t="str">
        <x:v>2023</x:v>
      </x:c>
      <x:c r="E792" s="2" t="str">
        <x:v>exclude</x:v>
      </x:c>
      <x:c r="F792" s="2" t="str">
        <x:v>E2</x:v>
      </x:c>
      <x:c r="G792" s="2" t="str">
        <x:v>Title and supplied abstract do not indicate a GPU/accelerator sharing mechanism for the assigned local inference question; broad full-text query match only.</x:v>
      </x:c>
      <x:c r="H792" s="2" t="str"/>
      <x:c r="I792" s="2" t="str">
        <x:v>title only; abstract absent</x:v>
      </x:c>
    </x:row>
    <x:row r="793" ht="65" customHeight="1">
      <x:c r="A793" s="2" t="str">
        <x:v>GA-N00792</x:v>
      </x:c>
      <x:c r="B793" s="2" t="str">
        <x:v>ACM-MASTER</x:v>
      </x:c>
      <x:c r="C793" s="2" t="str">
        <x:v>VRST '23: Proceedings of the 29th ACM Symposium on Virtual Reality Software and Technology</x:v>
      </x:c>
      <x:c r="D793" s="2" t="str">
        <x:v>2023</x:v>
      </x:c>
      <x:c r="E793" s="2" t="str">
        <x:v>exclude</x:v>
      </x:c>
      <x:c r="F793" s="2" t="str">
        <x:v>E2</x:v>
      </x:c>
      <x:c r="G793" s="2" t="str">
        <x:v>Title and supplied abstract do not indicate a GPU/accelerator sharing mechanism for the assigned local inference question; broad full-text query match only.</x:v>
      </x:c>
      <x:c r="H793" s="2" t="str"/>
      <x:c r="I793" s="2" t="str">
        <x:v>title only; abstract absent</x:v>
      </x:c>
    </x:row>
    <x:row r="794" ht="65" customHeight="1">
      <x:c r="A794" s="2" t="str">
        <x:v>GA-N00793</x:v>
      </x:c>
      <x:c r="B794" s="2" t="str">
        <x:v>ACM-MASTER</x:v>
      </x:c>
      <x:c r="C794" s="2" t="str">
        <x:v>An Empirical Study of Uncertainty Gap for Disentangling Factors</x:v>
      </x:c>
      <x:c r="D794" s="2" t="str">
        <x:v>2021</x:v>
      </x:c>
      <x:c r="E794" s="2" t="str">
        <x:v>exclude</x:v>
      </x:c>
      <x:c r="F794" s="2" t="str">
        <x:v>E2</x:v>
      </x:c>
      <x:c r="G794" s="2" t="str">
        <x:v>Title and supplied abstract do not indicate a GPU/accelerator sharing mechanism for the assigned local inference question; broad full-text query match only.</x:v>
      </x:c>
      <x:c r="H794" s="2" t="str"/>
      <x:c r="I794" s="2" t="str">
        <x:v>title and available abstract</x:v>
      </x:c>
    </x:row>
    <x:row r="795" ht="65" customHeight="1">
      <x:c r="A795" s="2" t="str">
        <x:v>GA-N00794</x:v>
      </x:c>
      <x:c r="B795" s="2" t="str">
        <x:v>ACM-MASTER</x:v>
      </x:c>
      <x:c r="C795" s="2" t="str">
        <x:v>Resource Management and Scheduling in Distributed Stream Processing Systems: A Taxonomy, Review, and Future Directions</x:v>
      </x:c>
      <x:c r="D795" s="2" t="str">
        <x:v>2020</x:v>
      </x:c>
      <x:c r="E795" s="2" t="str">
        <x:v>exclude</x:v>
      </x:c>
      <x:c r="F795" s="2" t="str">
        <x:v>E2</x:v>
      </x:c>
      <x:c r="G795" s="2" t="str">
        <x:v>Title and supplied abstract do not indicate a GPU/accelerator sharing mechanism for the assigned local inference question; broad full-text query match only.</x:v>
      </x:c>
      <x:c r="H795" s="2" t="str"/>
      <x:c r="I795" s="2" t="str">
        <x:v>title and available abstract</x:v>
      </x:c>
    </x:row>
    <x:row r="796" ht="65" customHeight="1">
      <x:c r="A796" s="2" t="str">
        <x:v>GA-N00795</x:v>
      </x:c>
      <x:c r="B796" s="2" t="str">
        <x:v>ACM-MASTER</x:v>
      </x:c>
      <x:c r="C796" s="2" t="str">
        <x:v>Towards Verified Scalable Parallel Computing with Coq and Spark</x:v>
      </x:c>
      <x:c r="D796" s="2" t="str">
        <x:v>2023</x:v>
      </x:c>
      <x:c r="E796" s="2" t="str">
        <x:v>exclude</x:v>
      </x:c>
      <x:c r="F796" s="2" t="str">
        <x:v>E2</x:v>
      </x:c>
      <x:c r="G796" s="2" t="str">
        <x:v>Title and supplied abstract do not indicate a GPU/accelerator sharing mechanism for the assigned local inference question; broad full-text query match only.</x:v>
      </x:c>
      <x:c r="H796" s="2" t="str"/>
      <x:c r="I796" s="2" t="str">
        <x:v>title and available abstract</x:v>
      </x:c>
    </x:row>
    <x:row r="797" ht="65" customHeight="1">
      <x:c r="A797" s="2" t="str">
        <x:v>GA-N00796</x:v>
      </x:c>
      <x:c r="B797" s="2" t="str">
        <x:v>ACM-MASTER</x:v>
      </x:c>
      <x:c r="C797" s="2" t="str">
        <x:v>MuC '23: Proceedings of Mensch und Computer 2023</x:v>
      </x:c>
      <x:c r="D797" s="2" t="str">
        <x:v>2023</x:v>
      </x:c>
      <x:c r="E797" s="2" t="str">
        <x:v>exclude</x:v>
      </x:c>
      <x:c r="F797" s="2" t="str">
        <x:v>E2</x:v>
      </x:c>
      <x:c r="G797" s="2" t="str">
        <x:v>Title and supplied abstract do not indicate a GPU/accelerator sharing mechanism for the assigned local inference question; broad full-text query match only.</x:v>
      </x:c>
      <x:c r="H797" s="2" t="str"/>
      <x:c r="I797" s="2" t="str">
        <x:v>title only; abstract absent</x:v>
      </x:c>
    </x:row>
    <x:row r="798" ht="65" customHeight="1">
      <x:c r="A798" s="2" t="str">
        <x:v>GA-N00797</x:v>
      </x:c>
      <x:c r="B798" s="2" t="str">
        <x:v>ACM-MASTER</x:v>
      </x:c>
      <x:c r="C798" s="2" t="str">
        <x:v>Working Set Analytics</x:v>
      </x:c>
      <x:c r="D798" s="2" t="str">
        <x:v>2021</x:v>
      </x:c>
      <x:c r="E798" s="2" t="str">
        <x:v>exclude</x:v>
      </x:c>
      <x:c r="F798" s="2" t="str">
        <x:v>E2</x:v>
      </x:c>
      <x:c r="G798" s="2" t="str">
        <x:v>Title and supplied abstract do not indicate a GPU/accelerator sharing mechanism for the assigned local inference question; broad full-text query match only.</x:v>
      </x:c>
      <x:c r="H798" s="2" t="str"/>
      <x:c r="I798" s="2" t="str">
        <x:v>title and available abstract</x:v>
      </x:c>
    </x:row>
    <x:row r="799" ht="65" customHeight="1">
      <x:c r="A799" s="2" t="str">
        <x:v>GA-N00798</x:v>
      </x:c>
      <x:c r="B799" s="2" t="str">
        <x:v>ACM-MASTER</x:v>
      </x:c>
      <x:c r="C799" s="2" t="str">
        <x:v>Speculative Probing: Hacking Blind in the Spectre Era</x:v>
      </x:c>
      <x:c r="D799" s="2" t="str">
        <x:v>2020</x:v>
      </x:c>
      <x:c r="E799" s="2" t="str">
        <x:v>exclude</x:v>
      </x:c>
      <x:c r="F799" s="2" t="str">
        <x:v>E2</x:v>
      </x:c>
      <x:c r="G799" s="2" t="str">
        <x:v>Title and supplied abstract do not indicate a GPU/accelerator sharing mechanism for the assigned local inference question; broad full-text query match only.</x:v>
      </x:c>
      <x:c r="H799" s="2" t="str"/>
      <x:c r="I799" s="2" t="str">
        <x:v>title and available abstract</x:v>
      </x:c>
    </x:row>
    <x:row r="800" ht="65" customHeight="1">
      <x:c r="A800" s="2" t="str">
        <x:v>GA-N00799</x:v>
      </x:c>
      <x:c r="B800" s="2" t="str">
        <x:v>ACM-MASTER</x:v>
      </x:c>
      <x:c r="C800" s="2" t="str">
        <x:v>SysTEX '23: Proceedings of the 6th Workshop on System Software for Trusted Execution</x:v>
      </x:c>
      <x:c r="D800" s="2" t="str">
        <x:v>2023</x:v>
      </x:c>
      <x:c r="E800" s="2" t="str">
        <x:v>exclude</x:v>
      </x:c>
      <x:c r="F800" s="2" t="str">
        <x:v>E2</x:v>
      </x:c>
      <x:c r="G800" s="2" t="str">
        <x:v>Title and supplied abstract do not indicate a GPU/accelerator sharing mechanism for the assigned local inference question; broad full-text query match only.</x:v>
      </x:c>
      <x:c r="H800" s="2" t="str"/>
      <x:c r="I800" s="2" t="str">
        <x:v>title only; abstract absent</x:v>
      </x:c>
    </x:row>
    <x:row r="801" ht="65" customHeight="1">
      <x:c r="A801" s="2" t="str">
        <x:v>GA-N00800</x:v>
      </x:c>
      <x:c r="B801" s="2" t="str">
        <x:v>ACM-MASTER</x:v>
      </x:c>
      <x:c r="C801" s="2" t="str">
        <x:v>Parslo: A Gradient Descent-based Approach for Near-optimal Partial SLO Allotment in Microservices</x:v>
      </x:c>
      <x:c r="D801" s="2" t="str">
        <x:v>2021</x:v>
      </x:c>
      <x:c r="E801" s="2" t="str">
        <x:v>exclude</x:v>
      </x:c>
      <x:c r="F801" s="2" t="str">
        <x:v>E2</x:v>
      </x:c>
      <x:c r="G801" s="2" t="str">
        <x:v>Title and supplied abstract do not indicate a GPU/accelerator sharing mechanism for the assigned local inference question; broad full-text query match only.</x:v>
      </x:c>
      <x:c r="H801" s="2" t="str"/>
      <x:c r="I801" s="2" t="str">
        <x:v>title and available abstract</x:v>
      </x:c>
    </x:row>
    <x:row r="802" ht="65" customHeight="1">
      <x:c r="A802" s="2" t="str">
        <x:v>GA-N00801</x:v>
      </x:c>
      <x:c r="B802" s="2" t="str">
        <x:v>ACM-MASTER</x:v>
      </x:c>
      <x:c r="C802" s="2" t="str">
        <x:v>ALP: Adaptive Lossless floating-Point Compression</x:v>
      </x:c>
      <x:c r="D802" s="2" t="str">
        <x:v>2023</x:v>
      </x:c>
      <x:c r="E802" s="2" t="str">
        <x:v>exclude</x:v>
      </x:c>
      <x:c r="F802" s="2" t="str">
        <x:v>E2</x:v>
      </x:c>
      <x:c r="G802" s="2" t="str">
        <x:v>Title and supplied abstract do not indicate a GPU/accelerator sharing mechanism for the assigned local inference question; broad full-text query match only.</x:v>
      </x:c>
      <x:c r="H802" s="2" t="str"/>
      <x:c r="I802" s="2" t="str">
        <x:v>title and available abstract</x:v>
      </x:c>
    </x:row>
    <x:row r="803" ht="65" customHeight="1">
      <x:c r="A803" s="2" t="str">
        <x:v>GA-N00802</x:v>
      </x:c>
      <x:c r="B803" s="2" t="str">
        <x:v>ACM-MASTER</x:v>
      </x:c>
      <x:c r="C803" s="2" t="str">
        <x:v>Lifting Directional Fields to Minimal Sections</x:v>
      </x:c>
      <x:c r="D803" s="2" t="str">
        <x:v>2024</x:v>
      </x:c>
      <x:c r="E803" s="2" t="str">
        <x:v>exclude</x:v>
      </x:c>
      <x:c r="F803" s="2" t="str">
        <x:v>E2</x:v>
      </x:c>
      <x:c r="G803" s="2" t="str">
        <x:v>Title and supplied abstract do not indicate a GPU/accelerator sharing mechanism for the assigned local inference question; broad full-text query match only.</x:v>
      </x:c>
      <x:c r="H803" s="2" t="str"/>
      <x:c r="I803" s="2" t="str">
        <x:v>title and available abstract</x:v>
      </x:c>
    </x:row>
    <x:row r="804" ht="65" customHeight="1">
      <x:c r="A804" s="2" t="str">
        <x:v>GA-N00803</x:v>
      </x:c>
      <x:c r="B804" s="2" t="str">
        <x:v>ACM-MASTER</x:v>
      </x:c>
      <x:c r="C804" s="2" t="str">
        <x:v>IMMS '23: Proceedings of the 2023 6th International Conference on Information Management and Management Science</x:v>
      </x:c>
      <x:c r="D804" s="2" t="str">
        <x:v>2023</x:v>
      </x:c>
      <x:c r="E804" s="2" t="str">
        <x:v>exclude</x:v>
      </x:c>
      <x:c r="F804" s="2" t="str">
        <x:v>E2</x:v>
      </x:c>
      <x:c r="G804" s="2" t="str">
        <x:v>Title and supplied abstract do not indicate a GPU/accelerator sharing mechanism for the assigned local inference question; broad full-text query match only.</x:v>
      </x:c>
      <x:c r="H804" s="2" t="str"/>
      <x:c r="I804" s="2" t="str">
        <x:v>title only; abstract absent</x:v>
      </x:c>
    </x:row>
    <x:row r="805" ht="65" customHeight="1">
      <x:c r="A805" s="2" t="str">
        <x:v>GA-N00804</x:v>
      </x:c>
      <x:c r="B805" s="2" t="str">
        <x:v>ACM-MASTER</x:v>
      </x:c>
      <x:c r="C805" s="2" t="str">
        <x:v>Snape: Reliable and Low-Cost Computing with Mixture of Spot and On-Demand VMs</x:v>
      </x:c>
      <x:c r="D805" s="2" t="str">
        <x:v>2023</x:v>
      </x:c>
      <x:c r="E805" s="2" t="str">
        <x:v>exclude</x:v>
      </x:c>
      <x:c r="F805" s="2" t="str">
        <x:v>E2</x:v>
      </x:c>
      <x:c r="G805" s="2" t="str">
        <x:v>Title and supplied abstract do not indicate a GPU/accelerator sharing mechanism for the assigned local inference question; broad full-text query match only.</x:v>
      </x:c>
      <x:c r="H805" s="2" t="str"/>
      <x:c r="I805" s="2" t="str">
        <x:v>title and available abstract</x:v>
      </x:c>
    </x:row>
    <x:row r="806" ht="65" customHeight="1">
      <x:c r="A806" s="2" t="str">
        <x:v>GA-N00805</x:v>
      </x:c>
      <x:c r="B806" s="2" t="str">
        <x:v>ACM-MASTER</x:v>
      </x:c>
      <x:c r="C806" s="2" t="str">
        <x:v>Handling Iterations in Distributed Dataflow Systems</x:v>
      </x:c>
      <x:c r="D806" s="2" t="str">
        <x:v>2021</x:v>
      </x:c>
      <x:c r="E806" s="2" t="str">
        <x:v>exclude</x:v>
      </x:c>
      <x:c r="F806" s="2" t="str">
        <x:v>E2</x:v>
      </x:c>
      <x:c r="G806" s="2" t="str">
        <x:v>Title and supplied abstract do not indicate a GPU/accelerator sharing mechanism for the assigned local inference question; broad full-text query match only.</x:v>
      </x:c>
      <x:c r="H806" s="2" t="str"/>
      <x:c r="I806" s="2" t="str">
        <x:v>title and available abstract</x:v>
      </x:c>
    </x:row>
    <x:row r="807" ht="65" customHeight="1">
      <x:c r="A807" s="2" t="str">
        <x:v>GA-N00806</x:v>
      </x:c>
      <x:c r="B807" s="2" t="str">
        <x:v>ACM-MASTER</x:v>
      </x:c>
      <x:c r="C807" s="2" t="str">
        <x:v>CSP: A Practical Process Algebra</x:v>
      </x:c>
      <x:c r="D807" s="2" t="str">
        <x:v>2021</x:v>
      </x:c>
      <x:c r="E807" s="2" t="str">
        <x:v>exclude</x:v>
      </x:c>
      <x:c r="F807" s="2" t="str">
        <x:v>E2</x:v>
      </x:c>
      <x:c r="G807" s="2" t="str">
        <x:v>Title and supplied abstract do not indicate a GPU/accelerator sharing mechanism for the assigned local inference question; broad full-text query match only.</x:v>
      </x:c>
      <x:c r="H807" s="2" t="str"/>
      <x:c r="I807" s="2" t="str">
        <x:v>title only; abstract absent</x:v>
      </x:c>
    </x:row>
    <x:row r="808" ht="65" customHeight="1">
      <x:c r="A808" s="2" t="str">
        <x:v>GA-N00807</x:v>
      </x:c>
      <x:c r="B808" s="2" t="str">
        <x:v>ACM-MASTER</x:v>
      </x:c>
      <x:c r="C808" s="2" t="str">
        <x:v>An Overview of FPGA-inspired Obfuscation Techniques</x:v>
      </x:c>
      <x:c r="D808" s="2" t="str">
        <x:v>2024</x:v>
      </x:c>
      <x:c r="E808" s="2" t="str">
        <x:v>exclude</x:v>
      </x:c>
      <x:c r="F808" s="2" t="str">
        <x:v>E2</x:v>
      </x:c>
      <x:c r="G808" s="2" t="str">
        <x:v>Title and supplied abstract do not indicate a GPU/accelerator sharing mechanism for the assigned local inference question; broad full-text query match only.</x:v>
      </x:c>
      <x:c r="H808" s="2" t="str"/>
      <x:c r="I808" s="2" t="str">
        <x:v>title and available abstract</x:v>
      </x:c>
    </x:row>
    <x:row r="809" ht="65" customHeight="1">
      <x:c r="A809" s="2" t="str">
        <x:v>GA-N00808</x:v>
      </x:c>
      <x:c r="B809" s="2" t="str">
        <x:v>ACM-MASTER</x:v>
      </x:c>
      <x:c r="C809" s="2" t="str">
        <x:v>PLOS '23: Proceedings of the 12th Workshop on Programming Languages and Operating Systems</x:v>
      </x:c>
      <x:c r="D809" s="2" t="str">
        <x:v>2023</x:v>
      </x:c>
      <x:c r="E809" s="2" t="str">
        <x:v>exclude</x:v>
      </x:c>
      <x:c r="F809" s="2" t="str">
        <x:v>E2</x:v>
      </x:c>
      <x:c r="G809" s="2" t="str">
        <x:v>Title and supplied abstract do not indicate a GPU/accelerator sharing mechanism for the assigned local inference question; broad full-text query match only.</x:v>
      </x:c>
      <x:c r="H809" s="2" t="str"/>
      <x:c r="I809" s="2" t="str">
        <x:v>title and available abstract</x:v>
      </x:c>
    </x:row>
    <x:row r="810" ht="65" customHeight="1">
      <x:c r="A810" s="2" t="str">
        <x:v>GA-N00809</x:v>
      </x:c>
      <x:c r="B810" s="2" t="str">
        <x:v>ACM-MASTER</x:v>
      </x:c>
      <x:c r="C810" s="2" t="str">
        <x:v>APL since 1978</x:v>
      </x:c>
      <x:c r="D810" s="2" t="str">
        <x:v>2020</x:v>
      </x:c>
      <x:c r="E810" s="2" t="str">
        <x:v>exclude</x:v>
      </x:c>
      <x:c r="F810" s="2" t="str">
        <x:v>E2</x:v>
      </x:c>
      <x:c r="G810" s="2" t="str">
        <x:v>Title and supplied abstract do not indicate a GPU/accelerator sharing mechanism for the assigned local inference question; broad full-text query match only.</x:v>
      </x:c>
      <x:c r="H810" s="2" t="str"/>
      <x:c r="I810" s="2" t="str">
        <x:v>title and available abstract</x:v>
      </x:c>
    </x:row>
    <x:row r="811" ht="65" customHeight="1">
      <x:c r="A811" s="2" t="str">
        <x:v>GA-N00810</x:v>
      </x:c>
      <x:c r="B811" s="2" t="str">
        <x:v>ACM-MASTER</x:v>
      </x:c>
      <x:c r="C811" s="2" t="str">
        <x:v>Realism and Field of View Affect Presence in VR but Not the Way You Think</x:v>
      </x:c>
      <x:c r="D811" s="2" t="str">
        <x:v>2023</x:v>
      </x:c>
      <x:c r="E811" s="2" t="str">
        <x:v>exclude</x:v>
      </x:c>
      <x:c r="F811" s="2" t="str">
        <x:v>E2</x:v>
      </x:c>
      <x:c r="G811" s="2" t="str">
        <x:v>Title and supplied abstract do not indicate a GPU/accelerator sharing mechanism for the assigned local inference question; broad full-text query match only.</x:v>
      </x:c>
      <x:c r="H811" s="2" t="str"/>
      <x:c r="I811" s="2" t="str">
        <x:v>title and available abstract</x:v>
      </x:c>
    </x:row>
    <x:row r="812" ht="65" customHeight="1">
      <x:c r="A812" s="2" t="str">
        <x:v>GA-N00811</x:v>
      </x:c>
      <x:c r="B812" s="2" t="str">
        <x:v>ACM-MASTER</x:v>
      </x:c>
      <x:c r="C812" s="2" t="str">
        <x:v>Watch This! Observational Learning in VR Promotes Better Far Transfer than Active Learning for a Fine Psychomotor Task</x:v>
      </x:c>
      <x:c r="D812" s="2" t="str">
        <x:v>2024</x:v>
      </x:c>
      <x:c r="E812" s="2" t="str">
        <x:v>exclude</x:v>
      </x:c>
      <x:c r="F812" s="2" t="str">
        <x:v>E2</x:v>
      </x:c>
      <x:c r="G812" s="2" t="str">
        <x:v>Title and supplied abstract do not indicate a GPU/accelerator sharing mechanism for the assigned local inference question; broad full-text query match only.</x:v>
      </x:c>
      <x:c r="H812" s="2" t="str"/>
      <x:c r="I812" s="2" t="str">
        <x:v>title and available abstract</x:v>
      </x:c>
    </x:row>
    <x:row r="813" ht="65" customHeight="1">
      <x:c r="A813" s="2" t="str">
        <x:v>GA-N00812</x:v>
      </x:c>
      <x:c r="B813" s="2" t="str">
        <x:v>ACM-MASTER</x:v>
      </x:c>
      <x:c r="C813" s="2" t="str">
        <x:v>Multi-Label Meta Weighting for Long-Tailed Dynamic Scene Graph Generation</x:v>
      </x:c>
      <x:c r="D813" s="2" t="str">
        <x:v>2023</x:v>
      </x:c>
      <x:c r="E813" s="2" t="str">
        <x:v>exclude</x:v>
      </x:c>
      <x:c r="F813" s="2" t="str">
        <x:v>E2</x:v>
      </x:c>
      <x:c r="G813" s="2" t="str">
        <x:v>Title and supplied abstract do not indicate a GPU/accelerator sharing mechanism for the assigned local inference question; broad full-text query match only.</x:v>
      </x:c>
      <x:c r="H813" s="2" t="str"/>
      <x:c r="I813" s="2" t="str">
        <x:v>title and available abstract</x:v>
      </x:c>
    </x:row>
    <x:row r="814" ht="65" customHeight="1">
      <x:c r="A814" s="2" t="str">
        <x:v>GA-N00813</x:v>
      </x:c>
      <x:c r="B814" s="2" t="str">
        <x:v>ACM-MASTER</x:v>
      </x:c>
      <x:c r="C814" s="2" t="str">
        <x:v>Runtime Adaptation of Data Stream Processing Systems: The State of the Art</x:v>
      </x:c>
      <x:c r="D814" s="2" t="str">
        <x:v>2022</x:v>
      </x:c>
      <x:c r="E814" s="2" t="str">
        <x:v>exclude</x:v>
      </x:c>
      <x:c r="F814" s="2" t="str">
        <x:v>E2</x:v>
      </x:c>
      <x:c r="G814" s="2" t="str">
        <x:v>Title and supplied abstract do not indicate a GPU/accelerator sharing mechanism for the assigned local inference question; broad full-text query match only.</x:v>
      </x:c>
      <x:c r="H814" s="2" t="str"/>
      <x:c r="I814" s="2" t="str">
        <x:v>title and available abstract</x:v>
      </x:c>
    </x:row>
    <x:row r="815" ht="65" customHeight="1">
      <x:c r="A815" s="2" t="str">
        <x:v>GA-N00814</x:v>
      </x:c>
      <x:c r="B815" s="2" t="str">
        <x:v>ACM-MASTER</x:v>
      </x:c>
      <x:c r="C815" s="2" t="str">
        <x:v>The shape matching element method: direct animation of curved surface models</x:v>
      </x:c>
      <x:c r="D815" s="2" t="str">
        <x:v>2021</x:v>
      </x:c>
      <x:c r="E815" s="2" t="str">
        <x:v>exclude</x:v>
      </x:c>
      <x:c r="F815" s="2" t="str">
        <x:v>E2</x:v>
      </x:c>
      <x:c r="G815" s="2" t="str">
        <x:v>Title and supplied abstract do not indicate a GPU/accelerator sharing mechanism for the assigned local inference question; broad full-text query match only.</x:v>
      </x:c>
      <x:c r="H815" s="2" t="str"/>
      <x:c r="I815" s="2" t="str">
        <x:v>title and available abstract</x:v>
      </x:c>
    </x:row>
    <x:row r="816" ht="65" customHeight="1">
      <x:c r="A816" s="2" t="str">
        <x:v>GA-N00815</x:v>
      </x:c>
      <x:c r="B816" s="2" t="str">
        <x:v>ACM-MASTER</x:v>
      </x:c>
      <x:c r="C816" s="2" t="str">
        <x:v>Occamy: Elastically Sharing a SIMD Co-processor across Multiple CPU Cores</x:v>
      </x:c>
      <x:c r="D816" s="2" t="str">
        <x:v>2023</x:v>
      </x:c>
      <x:c r="E816" s="2" t="str">
        <x:v>exclude</x:v>
      </x:c>
      <x:c r="F816" s="2" t="str">
        <x:v>E2</x:v>
      </x:c>
      <x:c r="G816" s="2" t="str">
        <x:v>Title and supplied abstract do not indicate a GPU/accelerator sharing mechanism for the assigned local inference question; broad full-text query match only.</x:v>
      </x:c>
      <x:c r="H816" s="2" t="str"/>
      <x:c r="I816" s="2" t="str">
        <x:v>title and available abstract</x:v>
      </x:c>
    </x:row>
    <x:row r="817" ht="65" customHeight="1">
      <x:c r="A817" s="2" t="str">
        <x:v>GA-N00816</x:v>
      </x:c>
      <x:c r="B817" s="2" t="str">
        <x:v>ACM-MASTER</x:v>
      </x:c>
      <x:c r="C817" s="2" t="str">
        <x:v>AutomotiveUI '23 Adjunct: Adjunct Proceedings of the 15th International Conference on Automotive User Interfaces and Interactive Vehicular Applications</x:v>
      </x:c>
      <x:c r="D817" s="2" t="str">
        <x:v>2023</x:v>
      </x:c>
      <x:c r="E817" s="2" t="str">
        <x:v>exclude</x:v>
      </x:c>
      <x:c r="F817" s="2" t="str">
        <x:v>E2</x:v>
      </x:c>
      <x:c r="G817" s="2" t="str">
        <x:v>Title and supplied abstract do not indicate a GPU/accelerator sharing mechanism for the assigned local inference question; broad full-text query match only.</x:v>
      </x:c>
      <x:c r="H817" s="2" t="str"/>
      <x:c r="I817" s="2" t="str">
        <x:v>title only; abstract absent</x:v>
      </x:c>
    </x:row>
    <x:row r="818" ht="65" customHeight="1">
      <x:c r="A818" s="2" t="str">
        <x:v>GA-N00817</x:v>
      </x:c>
      <x:c r="B818" s="2" t="str">
        <x:v>ACM-MASTER</x:v>
      </x:c>
      <x:c r="C818" s="2" t="str">
        <x:v>On efficient multilevel clustering via Wasserstein distances</x:v>
      </x:c>
      <x:c r="D818" s="2" t="str">
        <x:v>2021</x:v>
      </x:c>
      <x:c r="E818" s="2" t="str">
        <x:v>exclude</x:v>
      </x:c>
      <x:c r="F818" s="2" t="str">
        <x:v>E2</x:v>
      </x:c>
      <x:c r="G818" s="2" t="str">
        <x:v>Title and supplied abstract do not indicate a GPU/accelerator sharing mechanism for the assigned local inference question; broad full-text query match only.</x:v>
      </x:c>
      <x:c r="H818" s="2" t="str"/>
      <x:c r="I818" s="2" t="str">
        <x:v>title and available abstract</x:v>
      </x:c>
    </x:row>
    <x:row r="819" ht="65" customHeight="1">
      <x:c r="A819" s="2" t="str">
        <x:v>GA-N00818</x:v>
      </x:c>
      <x:c r="B819" s="2" t="str">
        <x:v>ACM-MASTER</x:v>
      </x:c>
      <x:c r="C819" s="2" t="str">
        <x:v>AutomotiveUI '22: Proceedings of the 14th International Conference on Automotive User Interfaces and Interactive Vehicular Applications</x:v>
      </x:c>
      <x:c r="D819" s="2" t="str">
        <x:v>2022</x:v>
      </x:c>
      <x:c r="E819" s="2" t="str">
        <x:v>exclude</x:v>
      </x:c>
      <x:c r="F819" s="2" t="str">
        <x:v>E2</x:v>
      </x:c>
      <x:c r="G819" s="2" t="str">
        <x:v>Title and supplied abstract do not indicate a GPU/accelerator sharing mechanism for the assigned local inference question; broad full-text query match only.</x:v>
      </x:c>
      <x:c r="H819" s="2" t="str"/>
      <x:c r="I819" s="2" t="str">
        <x:v>title only; abstract absent</x:v>
      </x:c>
    </x:row>
    <x:row r="820" ht="65" customHeight="1">
      <x:c r="A820" s="2" t="str">
        <x:v>GA-N00819</x:v>
      </x:c>
      <x:c r="B820" s="2" t="str">
        <x:v>ACM-MASTER</x:v>
      </x:c>
      <x:c r="C820" s="2" t="str">
        <x:v>CARL: Compiler Assigned Reference Leasing</x:v>
      </x:c>
      <x:c r="D820" s="2" t="str">
        <x:v>2022</x:v>
      </x:c>
      <x:c r="E820" s="2" t="str">
        <x:v>exclude</x:v>
      </x:c>
      <x:c r="F820" s="2" t="str">
        <x:v>E2</x:v>
      </x:c>
      <x:c r="G820" s="2" t="str">
        <x:v>Title and supplied abstract do not indicate a GPU/accelerator sharing mechanism for the assigned local inference question; broad full-text query match only.</x:v>
      </x:c>
      <x:c r="H820" s="2" t="str"/>
      <x:c r="I820" s="2" t="str">
        <x:v>title and available abstract</x:v>
      </x:c>
    </x:row>
    <x:row r="821" ht="65" customHeight="1">
      <x:c r="A821" s="2" t="str">
        <x:v>GA-N00820</x:v>
      </x:c>
      <x:c r="B821" s="2" t="str">
        <x:v>ACM-MASTER</x:v>
      </x:c>
      <x:c r="C821" s="2" t="str">
        <x:v>SUI '24: Proceedings of the 2024 ACM Symposium on Spatial User Interaction</x:v>
      </x:c>
      <x:c r="D821" s="2" t="str">
        <x:v>2024</x:v>
      </x:c>
      <x:c r="E821" s="2" t="str">
        <x:v>exclude</x:v>
      </x:c>
      <x:c r="F821" s="2" t="str">
        <x:v>E2</x:v>
      </x:c>
      <x:c r="G821" s="2" t="str">
        <x:v>Title and supplied abstract do not indicate a GPU/accelerator sharing mechanism for the assigned local inference question; broad full-text query match only.</x:v>
      </x:c>
      <x:c r="H821" s="2" t="str"/>
      <x:c r="I821" s="2" t="str">
        <x:v>title only; abstract absent</x:v>
      </x:c>
    </x:row>
    <x:row r="822" ht="65" customHeight="1">
      <x:c r="A822" s="2" t="str">
        <x:v>GA-N00821</x:v>
      </x:c>
      <x:c r="B822" s="2" t="str">
        <x:v>ACM-MASTER</x:v>
      </x:c>
      <x:c r="C822" s="2" t="str">
        <x:v>SumPA: Efficient Pattern-Centric Graph Mining with Pattern Abstraction</x:v>
      </x:c>
      <x:c r="D822" s="2" t="str">
        <x:v>2024</x:v>
      </x:c>
      <x:c r="E822" s="2" t="str">
        <x:v>exclude</x:v>
      </x:c>
      <x:c r="F822" s="2" t="str">
        <x:v>E2</x:v>
      </x:c>
      <x:c r="G822" s="2" t="str">
        <x:v>Title and supplied abstract do not indicate a GPU/accelerator sharing mechanism for the assigned local inference question; broad full-text query match only.</x:v>
      </x:c>
      <x:c r="H822" s="2" t="str"/>
      <x:c r="I822" s="2" t="str">
        <x:v>title and available abstract</x:v>
      </x:c>
    </x:row>
    <x:row r="823" ht="65" customHeight="1">
      <x:c r="A823" s="2" t="str">
        <x:v>GA-N00822</x:v>
      </x:c>
      <x:c r="B823" s="2" t="str">
        <x:v>ACM-MASTER</x:v>
      </x:c>
      <x:c r="C823" s="2" t="str">
        <x:v>Automating just-in-time comment updating</x:v>
      </x:c>
      <x:c r="D823" s="2" t="str">
        <x:v>2021</x:v>
      </x:c>
      <x:c r="E823" s="2" t="str">
        <x:v>exclude</x:v>
      </x:c>
      <x:c r="F823" s="2" t="str">
        <x:v>E2</x:v>
      </x:c>
      <x:c r="G823" s="2" t="str">
        <x:v>Title and supplied abstract do not indicate a GPU/accelerator sharing mechanism for the assigned local inference question; broad full-text query match only.</x:v>
      </x:c>
      <x:c r="H823" s="2" t="str"/>
      <x:c r="I823" s="2" t="str">
        <x:v>title and available abstract</x:v>
      </x:c>
    </x:row>
    <x:row r="824" ht="65" customHeight="1">
      <x:c r="A824" s="2" t="str">
        <x:v>GA-N00823</x:v>
      </x:c>
      <x:c r="B824" s="2" t="str">
        <x:v>ACM-MASTER</x:v>
      </x:c>
      <x:c r="C824" s="2" t="str">
        <x:v>WiNTECH '23: Proceedings of the 17th ACM Workshop on Wireless Network Testbeds, Experimental evaluation &amp;amp; Characterization</x:v>
      </x:c>
      <x:c r="D824" s="2" t="str">
        <x:v>2023</x:v>
      </x:c>
      <x:c r="E824" s="2" t="str">
        <x:v>exclude</x:v>
      </x:c>
      <x:c r="F824" s="2" t="str">
        <x:v>E2</x:v>
      </x:c>
      <x:c r="G824" s="2" t="str">
        <x:v>Title and supplied abstract do not indicate a GPU/accelerator sharing mechanism for the assigned local inference question; broad full-text query match only.</x:v>
      </x:c>
      <x:c r="H824" s="2" t="str"/>
      <x:c r="I824" s="2" t="str">
        <x:v>title only; abstract absent</x:v>
      </x:c>
    </x:row>
    <x:row r="825" ht="65" customHeight="1">
      <x:c r="A825" s="2" t="str">
        <x:v>GA-N00824</x:v>
      </x:c>
      <x:c r="B825" s="2" t="str">
        <x:v>ACM-MASTER</x:v>
      </x:c>
      <x:c r="C825" s="2" t="str">
        <x:v>Parameter-Efficient Transfer from Sequential Behaviors for User Modeling and Recommendation</x:v>
      </x:c>
      <x:c r="D825" s="2" t="str">
        <x:v>2020</x:v>
      </x:c>
      <x:c r="E825" s="2" t="str">
        <x:v>exclude</x:v>
      </x:c>
      <x:c r="F825" s="2" t="str">
        <x:v>E2</x:v>
      </x:c>
      <x:c r="G825" s="2" t="str">
        <x:v>Title and supplied abstract do not indicate a GPU/accelerator sharing mechanism for the assigned local inference question; broad full-text query match only.</x:v>
      </x:c>
      <x:c r="H825" s="2" t="str"/>
      <x:c r="I825" s="2" t="str">
        <x:v>title and available abstract</x:v>
      </x:c>
    </x:row>
    <x:row r="826" ht="65" customHeight="1">
      <x:c r="A826" s="2" t="str">
        <x:v>GA-N00825</x:v>
      </x:c>
      <x:c r="B826" s="2" t="str">
        <x:v>ACM-MASTER</x:v>
      </x:c>
      <x:c r="C826" s="2" t="str">
        <x:v>Theories of Programming: The Life and Works of Tony Hoare</x:v>
      </x:c>
      <x:c r="D826" s="2" t="str">
        <x:v>2021</x:v>
      </x:c>
      <x:c r="E826" s="2" t="str">
        <x:v>exclude</x:v>
      </x:c>
      <x:c r="F826" s="2" t="str">
        <x:v>E2</x:v>
      </x:c>
      <x:c r="G826" s="2" t="str">
        <x:v>Title and supplied abstract do not indicate a GPU/accelerator sharing mechanism for the assigned local inference question; broad full-text query match only.</x:v>
      </x:c>
      <x:c r="H826" s="2" t="str"/>
      <x:c r="I826" s="2" t="str">
        <x:v>title and available abstract</x:v>
      </x:c>
    </x:row>
    <x:row r="827" ht="65" customHeight="1">
      <x:c r="A827" s="2" t="str">
        <x:v>GA-N00826</x:v>
      </x:c>
      <x:c r="B827" s="2" t="str">
        <x:v>ACM-MASTER</x:v>
      </x:c>
      <x:c r="C827" s="2" t="str">
        <x:v>WUWNet '22: Proceedings of the 16th International Conference on Underwater Networks &amp;amp; Systems</x:v>
      </x:c>
      <x:c r="D827" s="2" t="str">
        <x:v>2022</x:v>
      </x:c>
      <x:c r="E827" s="2" t="str">
        <x:v>exclude</x:v>
      </x:c>
      <x:c r="F827" s="2" t="str">
        <x:v>E2</x:v>
      </x:c>
      <x:c r="G827" s="2" t="str">
        <x:v>Title and supplied abstract do not indicate a GPU/accelerator sharing mechanism for the assigned local inference question; broad full-text query match only.</x:v>
      </x:c>
      <x:c r="H827" s="2" t="str"/>
      <x:c r="I827" s="2" t="str">
        <x:v>title only; abstract absent</x:v>
      </x:c>
    </x:row>
    <x:row r="828" ht="65" customHeight="1">
      <x:c r="A828" s="2" t="str">
        <x:v>GA-N00827</x:v>
      </x:c>
      <x:c r="B828" s="2" t="str">
        <x:v>ACM-MASTER</x:v>
      </x:c>
      <x:c r="C828" s="2" t="str">
        <x:v>Task bench: a parameterized benchmark for evaluating parallel runtime performance</x:v>
      </x:c>
      <x:c r="D828" s="2" t="str">
        <x:v>2020</x:v>
      </x:c>
      <x:c r="E828" s="2" t="str">
        <x:v>exclude</x:v>
      </x:c>
      <x:c r="F828" s="2" t="str">
        <x:v>E2</x:v>
      </x:c>
      <x:c r="G828" s="2" t="str">
        <x:v>Title and supplied abstract do not indicate a GPU/accelerator sharing mechanism for the assigned local inference question; broad full-text query match only.</x:v>
      </x:c>
      <x:c r="H828" s="2" t="str"/>
      <x:c r="I828" s="2" t="str">
        <x:v>title and available abstract</x:v>
      </x:c>
    </x:row>
    <x:row r="829" ht="65" customHeight="1">
      <x:c r="A829" s="2" t="str">
        <x:v>GA-N00828</x:v>
      </x:c>
      <x:c r="B829" s="2" t="str">
        <x:v>ACM-MASTER</x:v>
      </x:c>
      <x:c r="C829" s="2" t="str">
        <x:v>Democratizing Cryptography: The Work of Whitfield Diffie and Martin Hellman</x:v>
      </x:c>
      <x:c r="D829" s="2" t="str">
        <x:v>2022</x:v>
      </x:c>
      <x:c r="E829" s="2" t="str">
        <x:v>exclude</x:v>
      </x:c>
      <x:c r="F829" s="2" t="str">
        <x:v>E2</x:v>
      </x:c>
      <x:c r="G829" s="2" t="str">
        <x:v>Title and supplied abstract do not indicate a GPU/accelerator sharing mechanism for the assigned local inference question; broad full-text query match only.</x:v>
      </x:c>
      <x:c r="H829" s="2" t="str"/>
      <x:c r="I829" s="2" t="str">
        <x:v>title and available abstract</x:v>
      </x:c>
    </x:row>
    <x:row r="830" ht="65" customHeight="1">
      <x:c r="A830" s="2" t="str">
        <x:v>GA-N00829</x:v>
      </x:c>
      <x:c r="B830" s="2" t="str">
        <x:v>ACM-MASTER</x:v>
      </x:c>
      <x:c r="C830" s="2" t="str">
        <x:v>TEI '24: Proceedings of the Eighteenth International Conference on Tangible, Embedded, and Embodied Interaction</x:v>
      </x:c>
      <x:c r="D830" s="2" t="str">
        <x:v>2024</x:v>
      </x:c>
      <x:c r="E830" s="2" t="str">
        <x:v>exclude</x:v>
      </x:c>
      <x:c r="F830" s="2" t="str">
        <x:v>E2</x:v>
      </x:c>
      <x:c r="G830" s="2" t="str">
        <x:v>Title and supplied abstract do not indicate a GPU/accelerator sharing mechanism for the assigned local inference question; broad full-text query match only.</x:v>
      </x:c>
      <x:c r="H830" s="2" t="str"/>
      <x:c r="I830" s="2" t="str">
        <x:v>title only; abstract absent</x:v>
      </x:c>
    </x:row>
    <x:row r="831" ht="65" customHeight="1">
      <x:c r="A831" s="2" t="str">
        <x:v>GA-N00830</x:v>
      </x:c>
      <x:c r="B831" s="2" t="str">
        <x:v>ACM-MASTER</x:v>
      </x:c>
      <x:c r="C831" s="2" t="str">
        <x:v>MIGER: Integrating Multi-Instance GPU and Multi-Process Service for Deep Learning Clusters</x:v>
      </x:c>
      <x:c r="D831" s="2" t="str">
        <x:v>2024</x:v>
      </x:c>
      <x:c r="E831" s="2" t="str">
        <x:v>remove_exact_doi_duplicate</x:v>
      </x:c>
      <x:c r="F831" s="2" t="str">
        <x:v>D-DOI</x:v>
      </x:c>
      <x:c r="G831" s="2" t="str">
        <x:v>Identical normalized DOI to GA-N00001; occurrence retained for provenance.</x:v>
      </x:c>
      <x:c r="H831" s="2" t="str">
        <x:v>GA-N00001</x:v>
      </x:c>
      <x:c r="I831" s="2" t="str">
        <x:v>exact normalized DOI</x:v>
      </x:c>
    </x:row>
    <x:row r="832" ht="65" customHeight="1">
      <x:c r="A832" s="2" t="str">
        <x:v>GA-N00831</x:v>
      </x:c>
      <x:c r="B832" s="2" t="str">
        <x:v>ACM-MASTER</x:v>
      </x:c>
      <x:c r="C832" s="2" t="str">
        <x:v>MIGServe: Layout-Aware Multi-Instance GPU Management for Efficient LLM Serving</x:v>
      </x:c>
      <x:c r="D832" s="2" t="str">
        <x:v>2026</x:v>
      </x:c>
      <x:c r="E832" s="2" t="str">
        <x:v>accepted</x:v>
      </x:c>
      <x:c r="F832" s="2" t="str"/>
      <x:c r="G832" s="2" t="str">
        <x:v>Include: single-node physical-GPU MIG control with local partition/layout evidence and concurrent model serving; multi-GPU request-rate results retained as separate system stratum.</x:v>
      </x:c>
      <x:c r="H832" s="2" t="str"/>
      <x:c r="I832" s="2" t="str">
        <x:v>Printed pp. 850-853; sections 4, 5.1-5.4; Fig. 9 and Figs. 11-13; N00831.md lines 519-780</x:v>
      </x:c>
    </x:row>
    <x:row r="833" ht="65" customHeight="1">
      <x:c r="A833" s="2" t="str">
        <x:v>GA-N00832</x:v>
      </x:c>
      <x:c r="B833" s="2" t="str">
        <x:v>ACM-MASTER</x:v>
      </x:c>
      <x:c r="C833" s="2" t="str">
        <x:v>GPU Acceleration in Unikernels Using Cricket GPU Virtualization</x:v>
      </x:c>
      <x:c r="D833" s="2" t="str">
        <x:v>2023</x:v>
      </x:c>
      <x:c r="E833" s="2" t="str">
        <x:v>remove_exact_doi_duplicate</x:v>
      </x:c>
      <x:c r="F833" s="2" t="str">
        <x:v>D-DOI</x:v>
      </x:c>
      <x:c r="G833" s="2" t="str">
        <x:v>Identical normalized DOI to GA-N00002; occurrence retained for provenance.</x:v>
      </x:c>
      <x:c r="H833" s="2" t="str">
        <x:v>GA-N00002</x:v>
      </x:c>
      <x:c r="I833" s="2" t="str">
        <x:v>exact normalized DOI</x:v>
      </x:c>
    </x:row>
    <x:row r="834" ht="65" customHeight="1">
      <x:c r="A834" s="2" t="str">
        <x:v>GA-N00833</x:v>
      </x:c>
      <x:c r="B834" s="2" t="str">
        <x:v>ACM-MASTER</x:v>
      </x:c>
      <x:c r="C834" s="2" t="str">
        <x:v>Pipelined Compression in Remote GPU Virtualization Systems using rCUDA: Early Experiences</x:v>
      </x:c>
      <x:c r="D834" s="2" t="str">
        <x:v>2023</x:v>
      </x:c>
      <x:c r="E834" s="2" t="str">
        <x:v>remove_exact_doi_duplicate</x:v>
      </x:c>
      <x:c r="F834" s="2" t="str">
        <x:v>D-DOI</x:v>
      </x:c>
      <x:c r="G834" s="2" t="str">
        <x:v>Identical normalized DOI to GA-N00003; occurrence retained for provenance.</x:v>
      </x:c>
      <x:c r="H834" s="2" t="str">
        <x:v>GA-N00003</x:v>
      </x:c>
      <x:c r="I834" s="2" t="str">
        <x:v>exact normalized DOI</x:v>
      </x:c>
    </x:row>
    <x:row r="835" ht="65" customHeight="1">
      <x:c r="A835" s="2" t="str">
        <x:v>GA-N00834</x:v>
      </x:c>
      <x:c r="B835" s="2" t="str">
        <x:v>ACM-MASTER</x:v>
      </x:c>
      <x:c r="C835" s="2" t="str">
        <x:v>On the Acceleration of FaaS Using Remote GPU Virtualization</x:v>
      </x:c>
      <x:c r="D835" s="2" t="str">
        <x:v>2023</x:v>
      </x:c>
      <x:c r="E835" s="2" t="str">
        <x:v>remove_exact_doi_duplicate</x:v>
      </x:c>
      <x:c r="F835" s="2" t="str">
        <x:v>D-DOI</x:v>
      </x:c>
      <x:c r="G835" s="2" t="str">
        <x:v>Identical normalized DOI to GA-N00004; occurrence retained for provenance.</x:v>
      </x:c>
      <x:c r="H835" s="2" t="str">
        <x:v>GA-N00004</x:v>
      </x:c>
      <x:c r="I835" s="2" t="str">
        <x:v>exact normalized DOI</x:v>
      </x:c>
    </x:row>
    <x:row r="836" ht="65" customHeight="1">
      <x:c r="A836" s="2" t="str">
        <x:v>GA-N00835</x:v>
      </x:c>
      <x:c r="B836" s="2" t="str">
        <x:v>ACM-MASTER</x:v>
      </x:c>
      <x:c r="C836" s="2" t="str">
        <x:v>Towards Optimal Preemptive GPU Time-Sharing for Edge Model Serving</x:v>
      </x:c>
      <x:c r="D836" s="2" t="str">
        <x:v>2024</x:v>
      </x:c>
      <x:c r="E836" s="2" t="str">
        <x:v>remove_exact_doi_duplicate</x:v>
      </x:c>
      <x:c r="F836" s="2" t="str">
        <x:v>D-DOI</x:v>
      </x:c>
      <x:c r="G836" s="2" t="str">
        <x:v>Identical normalized DOI to GA-N00005; occurrence retained for provenance.</x:v>
      </x:c>
      <x:c r="H836" s="2" t="str">
        <x:v>GA-N00005</x:v>
      </x:c>
      <x:c r="I836" s="2" t="str">
        <x:v>exact normalized DOI</x:v>
      </x:c>
    </x:row>
    <x:row r="837" ht="65" customHeight="1">
      <x:c r="A837" s="2" t="str">
        <x:v>GA-N00836</x:v>
      </x:c>
      <x:c r="B837" s="2" t="str">
        <x:v>ACM-MASTER</x:v>
      </x:c>
      <x:c r="C837" s="2" t="str">
        <x:v>Automated End-to-End Model Serving with Cooperative Compilation and Scheduling</x:v>
      </x:c>
      <x:c r="D837" s="2" t="str">
        <x:v>2026</x:v>
      </x:c>
      <x:c r="E837" s="2" t="str">
        <x:v>needs_individual_review</x:v>
      </x:c>
      <x:c r="F837" s="2" t="str"/>
      <x:c r="G837" s="2" t="str">
        <x:v>Topical or ambiguous metadata; review title/abstract and version before a decision.</x:v>
      </x:c>
      <x:c r="H837" s="2" t="str"/>
      <x:c r="I837" s="2" t="str">
        <x:v>title and available abstract</x:v>
      </x:c>
    </x:row>
    <x:row r="838" ht="65" customHeight="1">
      <x:c r="A838" s="2" t="str">
        <x:v>GA-N00837</x:v>
      </x:c>
      <x:c r="B838" s="2" t="str">
        <x:v>ACM-MASTER</x:v>
      </x:c>
      <x:c r="C838" s="2" t="str">
        <x:v>Real-Time Task Mapping for CPU-GPU Heterogeneous Platforms: Spatial GPU Partitioning and Utilization Bound</x:v>
      </x:c>
      <x:c r="D838" s="2" t="str">
        <x:v>2026</x:v>
      </x:c>
      <x:c r="E838" s="2" t="str">
        <x:v>needs_individual_review</x:v>
      </x:c>
      <x:c r="F838" s="2" t="str"/>
      <x:c r="G838" s="2" t="str">
        <x:v>Topical or ambiguous metadata; review title/abstract and version before a decision.</x:v>
      </x:c>
      <x:c r="H838" s="2" t="str"/>
      <x:c r="I838" s="2" t="str">
        <x:v>title and available abstract</x:v>
      </x:c>
    </x:row>
    <x:row r="839" ht="65" customHeight="1">
      <x:c r="A839" s="2" t="str">
        <x:v>GA-N00838</x:v>
      </x:c>
      <x:c r="B839" s="2" t="str">
        <x:v>ACM-MASTER</x:v>
      </x:c>
      <x:c r="C839" s="2" t="str">
        <x:v>GPU Partitioning, Power, and Performance of the AMD MI300A</x:v>
      </x:c>
      <x:c r="D839" s="2" t="str">
        <x:v>2026</x:v>
      </x:c>
      <x:c r="E839" s="2" t="str">
        <x:v>exclude</x:v>
      </x:c>
      <x:c r="F839" s="2" t="str">
        <x:v>E1</x:v>
      </x:c>
      <x:c r="G839" s="2" t="str">
        <x:v>Title and supplied abstract concern GPU/accelerator work but give no inference-serving evidence for the assigned question.</x:v>
      </x:c>
      <x:c r="H839" s="2" t="str"/>
      <x:c r="I839" s="2" t="str">
        <x:v>title and available abstract</x:v>
      </x:c>
    </x:row>
    <x:row r="840" ht="65" customHeight="1">
      <x:c r="A840" s="2" t="str">
        <x:v>GA-N00839</x:v>
      </x:c>
      <x:c r="B840" s="2" t="str">
        <x:v>ACM-MASTER</x:v>
      </x:c>
      <x:c r="C840" s="2" t="str">
        <x:v>MMK: A Hybrid Scheduling Framework for Fine-Grained GPU Sharing for Deep Learning Applications</x:v>
      </x:c>
      <x:c r="D840" s="2" t="str">
        <x:v>2026</x:v>
      </x:c>
      <x:c r="E840" s="2" t="str">
        <x:v>accepted</x:v>
      </x:c>
      <x:c r="F840" s="2" t="str"/>
      <x:c r="G840" s="2" t="str">
        <x:v>Include under mixed-workload transfer rule: per-GPU MIG/MPS/kernel control and explicitly inference-labelled QoS workloads, distinct from cluster-only scheduling.</x:v>
      </x:c>
      <x:c r="H840" s="2" t="str"/>
      <x:c r="I840" s="2" t="str">
        <x:v>Article pp. 84:15-84:19; sections 4.1-4.5; Table 3; Figs. 9-12; N00839.md lines 789-1040</x:v>
      </x:c>
    </x:row>
    <x:row r="841" ht="65" customHeight="1">
      <x:c r="A841" s="2" t="str">
        <x:v>GA-N00840</x:v>
      </x:c>
      <x:c r="B841" s="2" t="str">
        <x:v>ACM-MASTER</x:v>
      </x:c>
      <x:c r="C841" s="2" t="str">
        <x:v>ReliefServe: Relieving GPU Pressure in Multi-Model Serving via Selective CPU Escape</x:v>
      </x:c>
      <x:c r="D841" s="2" t="str">
        <x:v>2026</x:v>
      </x:c>
      <x:c r="E841" s="2" t="str">
        <x:v>needs_individual_review</x:v>
      </x:c>
      <x:c r="F841" s="2" t="str"/>
      <x:c r="G841" s="2" t="str">
        <x:v>Topical or ambiguous metadata; review title/abstract and version before a decision.</x:v>
      </x:c>
      <x:c r="H841" s="2" t="str"/>
      <x:c r="I841" s="2" t="str">
        <x:v>title and available abstract</x:v>
      </x:c>
    </x:row>
    <x:row r="842" ht="65" customHeight="1">
      <x:c r="A842" s="2" t="str">
        <x:v>GA-N00841</x:v>
      </x:c>
      <x:c r="B842" s="2" t="str">
        <x:v>ACM-MASTER</x:v>
      </x:c>
      <x:c r="C842" s="2" t="str">
        <x:v>An Efficient DNN Model Serving System using Layer-wise Caching and Direct-Host-Access</x:v>
      </x:c>
      <x:c r="D842" s="2" t="str">
        <x:v>2026</x:v>
      </x:c>
      <x:c r="E842" s="2" t="str">
        <x:v>needs_individual_review</x:v>
      </x:c>
      <x:c r="F842" s="2" t="str"/>
      <x:c r="G842" s="2" t="str">
        <x:v>Topical or ambiguous metadata; review title/abstract and version before a decision.</x:v>
      </x:c>
      <x:c r="H842" s="2" t="str"/>
      <x:c r="I842" s="2" t="str">
        <x:v>title and available abstract</x:v>
      </x:c>
    </x:row>
    <x:row r="843" ht="65" customHeight="1">
      <x:c r="A843" s="2" t="str">
        <x:v>GA-N00842</x:v>
      </x:c>
      <x:c r="B843" s="2" t="str">
        <x:v>ACM-MASTER</x:v>
      </x:c>
      <x:c r="C843" s="2" t="str">
        <x:v>PctoDL: Adaptive GPU Throughput Optimization for Deep Learning Inference with Power Constraints</x:v>
      </x:c>
      <x:c r="D843" s="2" t="str">
        <x:v>2026</x:v>
      </x:c>
      <x:c r="E843" s="2" t="str">
        <x:v>needs_individual_review</x:v>
      </x:c>
      <x:c r="F843" s="2" t="str"/>
      <x:c r="G843" s="2" t="str">
        <x:v>Topical or ambiguous metadata; review title/abstract and version before a decision.</x:v>
      </x:c>
      <x:c r="H843" s="2" t="str"/>
      <x:c r="I843" s="2" t="str">
        <x:v>title and available abstract</x:v>
      </x:c>
    </x:row>
    <x:row r="844" ht="65" customHeight="1">
      <x:c r="A844" s="2" t="str">
        <x:v>GA-N00843</x:v>
      </x:c>
      <x:c r="B844" s="2" t="str">
        <x:v>ACM-MASTER</x:v>
      </x:c>
      <x:c r="C844" s="2" t="str">
        <x:v>CIS: Checkpointed Inference for Data Drift-Resilient Model Serving at Edge Servers</x:v>
      </x:c>
      <x:c r="D844" s="2" t="str">
        <x:v>2026</x:v>
      </x:c>
      <x:c r="E844" s="2" t="str">
        <x:v>needs_individual_review</x:v>
      </x:c>
      <x:c r="F844" s="2" t="str"/>
      <x:c r="G844" s="2" t="str">
        <x:v>Topical or ambiguous metadata; review title/abstract and version before a decision.</x:v>
      </x:c>
      <x:c r="H844" s="2" t="str"/>
      <x:c r="I844" s="2" t="str">
        <x:v>title and available abstract</x:v>
      </x:c>
    </x:row>
    <x:row r="845" ht="65" customHeight="1">
      <x:c r="A845" s="2" t="str">
        <x:v>GA-N00844</x:v>
      </x:c>
      <x:c r="B845" s="2" t="str">
        <x:v>ACM-MASTER</x:v>
      </x:c>
      <x:c r="C845" s="2" t="str">
        <x:v>BOER: Enhancing Resource Utilization for Deep Learning Inference with Hybrid Spatial GPU Sharing</x:v>
      </x:c>
      <x:c r="D845" s="2" t="str">
        <x:v>2025</x:v>
      </x:c>
      <x:c r="E845" s="2" t="str">
        <x:v>accepted</x:v>
      </x:c>
      <x:c r="F845" s="2" t="str"/>
      <x:c r="G845" s="2" t="str">
        <x:v>Include: explicit local MPS/MIG concurrent inference comparison and hybrid configuration mechanism; evaluate system-level gains in their own eight-GPU stratum.</x:v>
      </x:c>
      <x:c r="H845" s="2" t="str"/>
      <x:c r="I845" s="2" t="str">
        <x:v>Printed pp. 521, 526-528; sections 2.4, 4.6, 5.1-5.4; Tables 2-3; Figs. 3, 8, 10; N00844.md lines 200-265, 700-890</x:v>
      </x:c>
    </x:row>
    <x:row r="846" ht="65" customHeight="1">
      <x:c r="A846" s="2" t="str">
        <x:v>GA-N00845</x:v>
      </x:c>
      <x:c r="B846" s="2" t="str">
        <x:v>ACM-MASTER</x:v>
      </x:c>
      <x:c r="C846" s="2" t="str">
        <x:v>Sandhi: Fine-Grained Merging for Memory Efficient Multi-Model Serving</x:v>
      </x:c>
      <x:c r="D846" s="2" t="str">
        <x:v>2026</x:v>
      </x:c>
      <x:c r="E846" s="2" t="str">
        <x:v>needs_individual_review</x:v>
      </x:c>
      <x:c r="F846" s="2" t="str"/>
      <x:c r="G846" s="2" t="str">
        <x:v>Topical or ambiguous metadata; review title/abstract and version before a decision.</x:v>
      </x:c>
      <x:c r="H846" s="2" t="str"/>
      <x:c r="I846" s="2" t="str">
        <x:v>title and available abstract</x:v>
      </x:c>
    </x:row>
    <x:row r="847" ht="65" customHeight="1">
      <x:c r="A847" s="2" t="str">
        <x:v>GA-N00846</x:v>
      </x:c>
      <x:c r="B847" s="2" t="str">
        <x:v>ACM-MASTER</x:v>
      </x:c>
      <x:c r="C847" s="2" t="str">
        <x:v>Paella: Low-latency Model Serving with Software-defined GPU Scheduling</x:v>
      </x:c>
      <x:c r="D847" s="2" t="str">
        <x:v>2023</x:v>
      </x:c>
      <x:c r="E847" s="2" t="str">
        <x:v>remove_exact_doi_duplicate</x:v>
      </x:c>
      <x:c r="F847" s="2" t="str">
        <x:v>D-DOI</x:v>
      </x:c>
      <x:c r="G847" s="2" t="str">
        <x:v>Identical normalized DOI to GA-SUP015; occurrence retained for provenance.</x:v>
      </x:c>
      <x:c r="H847" s="2" t="str">
        <x:v>GA-SUP015</x:v>
      </x:c>
      <x:c r="I847" s="2" t="str">
        <x:v>exact normalized DOI</x:v>
      </x:c>
    </x:row>
    <x:row r="848" ht="65" customHeight="1">
      <x:c r="A848" s="2" t="str">
        <x:v>GA-N00847</x:v>
      </x:c>
      <x:c r="B848" s="2" t="str">
        <x:v>ACM-MASTER</x:v>
      </x:c>
      <x:c r="C848" s="2" t="str">
        <x:v>Reducing Language Model Inference Latency using CPU-Assisted Serving</x:v>
      </x:c>
      <x:c r="D848" s="2" t="str">
        <x:v>2026</x:v>
      </x:c>
      <x:c r="E848" s="2" t="str">
        <x:v>needs_individual_review</x:v>
      </x:c>
      <x:c r="F848" s="2" t="str"/>
      <x:c r="G848" s="2" t="str">
        <x:v>Topical or ambiguous metadata; review title/abstract and version before a decision.</x:v>
      </x:c>
      <x:c r="H848" s="2" t="str"/>
      <x:c r="I848" s="2" t="str">
        <x:v>title and available abstract</x:v>
      </x:c>
    </x:row>
    <x:row r="849" ht="65" customHeight="1">
      <x:c r="A849" s="2" t="str">
        <x:v>GA-N00848</x:v>
      </x:c>
      <x:c r="B849" s="2" t="str">
        <x:v>ACM-MASTER</x:v>
      </x:c>
      <x:c r="C849" s="2" t="str">
        <x:v>SG-Serve: Efficient Model Serving for Subgraph-based Graph Representation Learning</x:v>
      </x:c>
      <x:c r="D849" s="2" t="str">
        <x:v>2026</x:v>
      </x:c>
      <x:c r="E849" s="2" t="str">
        <x:v>needs_individual_review</x:v>
      </x:c>
      <x:c r="F849" s="2" t="str"/>
      <x:c r="G849" s="2" t="str">
        <x:v>Topical or ambiguous metadata; review title/abstract and version before a decision.</x:v>
      </x:c>
      <x:c r="H849" s="2" t="str"/>
      <x:c r="I849" s="2" t="str">
        <x:v>title and available abstract</x:v>
      </x:c>
    </x:row>
    <x:row r="850" ht="65" customHeight="1">
      <x:c r="A850" s="2" t="str">
        <x:v>GA-N00849</x:v>
      </x:c>
      <x:c r="B850" s="2" t="str">
        <x:v>ACM-MASTER</x:v>
      </x:c>
      <x:c r="C850" s="2" t="str">
        <x:v>Compile-Time QoS Scheme for Deep Learning Inferences</x:v>
      </x:c>
      <x:c r="D850" s="2" t="str">
        <x:v>2025</x:v>
      </x:c>
      <x:c r="E850" s="2" t="str">
        <x:v>needs_individual_review</x:v>
      </x:c>
      <x:c r="F850" s="2" t="str"/>
      <x:c r="G850" s="2" t="str">
        <x:v>Topical or ambiguous metadata; review title/abstract and version before a decision.</x:v>
      </x:c>
      <x:c r="H850" s="2" t="str"/>
      <x:c r="I850" s="2" t="str">
        <x:v>title and available abstract</x:v>
      </x:c>
    </x:row>
    <x:row r="851" ht="65" customHeight="1">
      <x:c r="A851" s="2" t="str">
        <x:v>GA-N00850</x:v>
      </x:c>
      <x:c r="B851" s="2" t="str">
        <x:v>ACM-MASTER</x:v>
      </x:c>
      <x:c r="C851" s="2" t="str">
        <x:v>Vulnerable Intel GPU Context: Prohibit Complete Context Restore by Modifying Kernel Driver</x:v>
      </x:c>
      <x:c r="D851" s="2" t="str">
        <x:v>2025</x:v>
      </x:c>
      <x:c r="E851" s="2" t="str">
        <x:v>exclude</x:v>
      </x:c>
      <x:c r="F851" s="2" t="str">
        <x:v>E1</x:v>
      </x:c>
      <x:c r="G851" s="2" t="str">
        <x:v>Title and supplied abstract concern GPU/accelerator work but give no inference-serving evidence for the assigned question.</x:v>
      </x:c>
      <x:c r="H851" s="2" t="str"/>
      <x:c r="I851" s="2" t="str">
        <x:v>title and available abstract</x:v>
      </x:c>
    </x:row>
    <x:row r="852" ht="65" customHeight="1">
      <x:c r="A852" s="2" t="str">
        <x:v>GA-N00851</x:v>
      </x:c>
      <x:c r="B852" s="2" t="str">
        <x:v>ACM-MASTER</x:v>
      </x:c>
      <x:c r="C852" s="2" t="str">
        <x:v>FLYING SERVING: On-the-Fly Parallelism Switching for Large Language Model Serving</x:v>
      </x:c>
      <x:c r="D852" s="2" t="str">
        <x:v>2026</x:v>
      </x:c>
      <x:c r="E852" s="2" t="str">
        <x:v>needs_individual_review</x:v>
      </x:c>
      <x:c r="F852" s="2" t="str"/>
      <x:c r="G852" s="2" t="str">
        <x:v>Topical or ambiguous metadata; review title/abstract and version before a decision.</x:v>
      </x:c>
      <x:c r="H852" s="2" t="str"/>
      <x:c r="I852" s="2" t="str">
        <x:v>title and available abstract</x:v>
      </x:c>
    </x:row>
    <x:row r="853" ht="65" customHeight="1">
      <x:c r="A853" s="2" t="str">
        <x:v>GA-N00852</x:v>
      </x:c>
      <x:c r="B853" s="2" t="str">
        <x:v>ACM-MASTER</x:v>
      </x:c>
      <x:c r="C853" s="2" t="str">
        <x:v>MISO: exploiting multi-instance GPU capability on multi-tenant GPU clusters</x:v>
      </x:c>
      <x:c r="D853" s="2" t="str">
        <x:v>2022</x:v>
      </x:c>
      <x:c r="E853" s="2" t="str">
        <x:v>remove_exact_doi_duplicate</x:v>
      </x:c>
      <x:c r="F853" s="2" t="str">
        <x:v>D-DOI</x:v>
      </x:c>
      <x:c r="G853" s="2" t="str">
        <x:v>Identical normalized DOI to GA-N00007; occurrence retained for provenance.</x:v>
      </x:c>
      <x:c r="H853" s="2" t="str">
        <x:v>GA-N00007</x:v>
      </x:c>
      <x:c r="I853" s="2" t="str">
        <x:v>exact normalized DOI</x:v>
      </x:c>
    </x:row>
    <x:row r="854" ht="65" customHeight="1">
      <x:c r="A854" s="2" t="str">
        <x:v>GA-N00853</x:v>
      </x:c>
      <x:c r="B854" s="2" t="str">
        <x:v>ACM-MASTER</x:v>
      </x:c>
      <x:c r="C854" s="2" t="str">
        <x:v>Optimizing Deep Learning Inference on Multi-Core Laptop CPUs with Scheduling and Thread Affinity Strategies</x:v>
      </x:c>
      <x:c r="D854" s="2" t="str">
        <x:v>2026</x:v>
      </x:c>
      <x:c r="E854" s="2" t="str">
        <x:v>needs_individual_review</x:v>
      </x:c>
      <x:c r="F854" s="2" t="str"/>
      <x:c r="G854" s="2" t="str">
        <x:v>Topical or ambiguous metadata; review title/abstract and version before a decision.</x:v>
      </x:c>
      <x:c r="H854" s="2" t="str"/>
      <x:c r="I854" s="2" t="str">
        <x:v>title and available abstract</x:v>
      </x:c>
    </x:row>
    <x:row r="855" ht="65" customHeight="1">
      <x:c r="A855" s="2" t="str">
        <x:v>GA-N00854</x:v>
      </x:c>
      <x:c r="B855" s="2" t="str">
        <x:v>ACM-MASTER</x:v>
      </x:c>
      <x:c r="C855" s="2" t="str">
        <x:v>An Analysis of Collocation on GPUs for Deep Learning Training</x:v>
      </x:c>
      <x:c r="D855" s="2" t="str">
        <x:v>2024</x:v>
      </x:c>
      <x:c r="E855" s="2" t="str">
        <x:v>remove_exact_doi_duplicate</x:v>
      </x:c>
      <x:c r="F855" s="2" t="str">
        <x:v>D-DOI</x:v>
      </x:c>
      <x:c r="G855" s="2" t="str">
        <x:v>Identical normalized DOI to GA-N00008; occurrence retained for provenance.</x:v>
      </x:c>
      <x:c r="H855" s="2" t="str">
        <x:v>GA-N00008</x:v>
      </x:c>
      <x:c r="I855" s="2" t="str">
        <x:v>exact normalized DOI</x:v>
      </x:c>
    </x:row>
    <x:row r="856" ht="65" customHeight="1">
      <x:c r="A856" s="2" t="str">
        <x:v>GA-N00855</x:v>
      </x:c>
      <x:c r="B856" s="2" t="str">
        <x:v>ACM-MASTER</x:v>
      </x:c>
      <x:c r="C856" s="2" t="str">
        <x:v>Queue Management for SLO-Oriented Large Language Model Serving</x:v>
      </x:c>
      <x:c r="D856" s="2" t="str">
        <x:v>2024</x:v>
      </x:c>
      <x:c r="E856" s="2" t="str">
        <x:v>remove_exact_doi_duplicate</x:v>
      </x:c>
      <x:c r="F856" s="2" t="str">
        <x:v>D-DOI</x:v>
      </x:c>
      <x:c r="G856" s="2" t="str">
        <x:v>Identical normalized DOI to GA-N00009; occurrence retained for provenance.</x:v>
      </x:c>
      <x:c r="H856" s="2" t="str">
        <x:v>GA-N00009</x:v>
      </x:c>
      <x:c r="I856" s="2" t="str">
        <x:v>exact normalized DOI</x:v>
      </x:c>
    </x:row>
    <x:row r="857" ht="65" customHeight="1">
      <x:c r="A857" s="2" t="str">
        <x:v>GA-N00856</x:v>
      </x:c>
      <x:c r="B857" s="2" t="str">
        <x:v>ACM-MASTER</x:v>
      </x:c>
      <x:c r="C857" s="2" t="str">
        <x:v>Understanding LLM-Centric Challenges for Deep Learning Frameworks: An Empirical Analysis</x:v>
      </x:c>
      <x:c r="D857" s="2" t="str">
        <x:v>2026</x:v>
      </x:c>
      <x:c r="E857" s="2" t="str">
        <x:v>exclude</x:v>
      </x:c>
      <x:c r="F857" s="2" t="str">
        <x:v>E2</x:v>
      </x:c>
      <x:c r="G857" s="2" t="str">
        <x:v>Title and supplied abstract do not indicate a GPU/accelerator sharing mechanism for the assigned local inference question; broad full-text query match only.</x:v>
      </x:c>
      <x:c r="H857" s="2" t="str"/>
      <x:c r="I857" s="2" t="str">
        <x:v>title and available abstract</x:v>
      </x:c>
    </x:row>
    <x:row r="858" ht="65" customHeight="1">
      <x:c r="A858" s="2" t="str">
        <x:v>GA-N00857</x:v>
      </x:c>
      <x:c r="B858" s="2" t="str">
        <x:v>ACM-MASTER</x:v>
      </x:c>
      <x:c r="C858" s="2" t="str">
        <x:v>Unified and Near-optimal Multi-GPU Cache for Embedding-based Deep Learning</x:v>
      </x:c>
      <x:c r="D858" s="2" t="str">
        <x:v>2025</x:v>
      </x:c>
      <x:c r="E858" s="2" t="str">
        <x:v>needs_individual_review</x:v>
      </x:c>
      <x:c r="F858" s="2" t="str"/>
      <x:c r="G858" s="2" t="str">
        <x:v>Topical or ambiguous metadata; review title/abstract and version before a decision.</x:v>
      </x:c>
      <x:c r="H858" s="2" t="str"/>
      <x:c r="I858" s="2" t="str">
        <x:v>title and available abstract</x:v>
      </x:c>
    </x:row>
    <x:row r="859" ht="65" customHeight="1">
      <x:c r="A859" s="2" t="str">
        <x:v>GA-N00858</x:v>
      </x:c>
      <x:c r="B859" s="2" t="str">
        <x:v>ACM-MASTER</x:v>
      </x:c>
      <x:c r="C859" s="2" t="str">
        <x:v>Fast and Efficient Model Serving Using Multi-GPUs with Direct-Host-Access</x:v>
      </x:c>
      <x:c r="D859" s="2" t="str">
        <x:v>2023</x:v>
      </x:c>
      <x:c r="E859" s="2" t="str">
        <x:v>remove_exact_doi_duplicate</x:v>
      </x:c>
      <x:c r="F859" s="2" t="str">
        <x:v>D-DOI</x:v>
      </x:c>
      <x:c r="G859" s="2" t="str">
        <x:v>Identical normalized DOI to GA-N00010; occurrence retained for provenance.</x:v>
      </x:c>
      <x:c r="H859" s="2" t="str">
        <x:v>GA-N00010</x:v>
      </x:c>
      <x:c r="I859" s="2" t="str">
        <x:v>exact normalized DOI</x:v>
      </x:c>
    </x:row>
    <x:row r="860" ht="65" customHeight="1">
      <x:c r="A860" s="2" t="str">
        <x:v>GA-N00859</x:v>
      </x:c>
      <x:c r="B860" s="2" t="str">
        <x:v>ACM-MASTER</x:v>
      </x:c>
      <x:c r="C860" s="2" t="str">
        <x:v>Parallax: Performance Prediction for Training–Inference Co-Execution</x:v>
      </x:c>
      <x:c r="D860" s="2" t="str">
        <x:v>2026</x:v>
      </x:c>
      <x:c r="E860" s="2" t="str">
        <x:v>needs_individual_review</x:v>
      </x:c>
      <x:c r="F860" s="2" t="str"/>
      <x:c r="G860" s="2" t="str">
        <x:v>Topical or ambiguous metadata; review title/abstract and version before a decision.</x:v>
      </x:c>
      <x:c r="H860" s="2" t="str"/>
      <x:c r="I860" s="2" t="str">
        <x:v>title and available abstract</x:v>
      </x:c>
    </x:row>
    <x:row r="861" ht="65" customHeight="1">
      <x:c r="A861" s="2" t="str">
        <x:v>GA-N00860</x:v>
      </x:c>
      <x:c r="B861" s="2" t="str">
        <x:v>ACM-MASTER</x:v>
      </x:c>
      <x:c r="C861" s="2" t="str">
        <x:v>Towards Pareto Optimal Throughput in Small Language Model Serving</x:v>
      </x:c>
      <x:c r="D861" s="2" t="str">
        <x:v>2024</x:v>
      </x:c>
      <x:c r="E861" s="2" t="str">
        <x:v>remove_exact_doi_duplicate</x:v>
      </x:c>
      <x:c r="F861" s="2" t="str">
        <x:v>D-DOI</x:v>
      </x:c>
      <x:c r="G861" s="2" t="str">
        <x:v>Identical normalized DOI to GA-N00011; occurrence retained for provenance.</x:v>
      </x:c>
      <x:c r="H861" s="2" t="str">
        <x:v>GA-N00011</x:v>
      </x:c>
      <x:c r="I861" s="2" t="str">
        <x:v>exact normalized DOI</x:v>
      </x:c>
    </x:row>
    <x:row r="862" ht="65" customHeight="1">
      <x:c r="A862" s="2" t="str">
        <x:v>GA-N00861</x:v>
      </x:c>
      <x:c r="B862" s="2" t="str">
        <x:v>ACM-MASTER</x:v>
      </x:c>
      <x:c r="C862" s="2" t="str">
        <x:v>Deferred Continuous Batching in Resource-Efficient Large Language Model Serving</x:v>
      </x:c>
      <x:c r="D862" s="2" t="str">
        <x:v>2024</x:v>
      </x:c>
      <x:c r="E862" s="2" t="str">
        <x:v>remove_exact_doi_duplicate</x:v>
      </x:c>
      <x:c r="F862" s="2" t="str">
        <x:v>D-DOI</x:v>
      </x:c>
      <x:c r="G862" s="2" t="str">
        <x:v>Identical normalized DOI to GA-N00012; occurrence retained for provenance.</x:v>
      </x:c>
      <x:c r="H862" s="2" t="str">
        <x:v>GA-N00012</x:v>
      </x:c>
      <x:c r="I862" s="2" t="str">
        <x:v>exact normalized DOI</x:v>
      </x:c>
    </x:row>
    <x:row r="863" ht="65" customHeight="1">
      <x:c r="A863" s="2" t="str">
        <x:v>GA-N00862</x:v>
      </x:c>
      <x:c r="B863" s="2" t="str">
        <x:v>ACM-MASTER</x:v>
      </x:c>
      <x:c r="C863" s="2" t="str">
        <x:v>Deep Learning Workload Scheduling in GPU Datacenters: A Survey</x:v>
      </x:c>
      <x:c r="D863" s="2" t="str">
        <x:v>2024</x:v>
      </x:c>
      <x:c r="E863" s="2" t="str">
        <x:v>remove_exact_doi_duplicate</x:v>
      </x:c>
      <x:c r="F863" s="2" t="str">
        <x:v>D-DOI</x:v>
      </x:c>
      <x:c r="G863" s="2" t="str">
        <x:v>Identical normalized DOI to GA-N00013; occurrence retained for provenance.</x:v>
      </x:c>
      <x:c r="H863" s="2" t="str">
        <x:v>GA-N00013</x:v>
      </x:c>
      <x:c r="I863" s="2" t="str">
        <x:v>exact normalized DOI</x:v>
      </x:c>
    </x:row>
    <x:row r="864" ht="65" customHeight="1">
      <x:c r="A864" s="2" t="str">
        <x:v>GA-N00863</x:v>
      </x:c>
      <x:c r="B864" s="2" t="str">
        <x:v>ACM-MASTER</x:v>
      </x:c>
      <x:c r="C864" s="2" t="str">
        <x:v>Multiplexing Dynamic Deep Learning Workloads with SLO-awareness in GPU Clusters</x:v>
      </x:c>
      <x:c r="D864" s="2" t="str">
        <x:v>2025</x:v>
      </x:c>
      <x:c r="E864" s="2" t="str">
        <x:v>needs_individual_review</x:v>
      </x:c>
      <x:c r="F864" s="2" t="str"/>
      <x:c r="G864" s="2" t="str">
        <x:v>Topical or ambiguous metadata; review title/abstract and version before a decision.</x:v>
      </x:c>
      <x:c r="H864" s="2" t="str"/>
      <x:c r="I864" s="2" t="str">
        <x:v>title and available abstract</x:v>
      </x:c>
    </x:row>
    <x:row r="865" ht="65" customHeight="1">
      <x:c r="A865" s="2" t="str">
        <x:v>GA-N00864</x:v>
      </x:c>
      <x:c r="B865" s="2" t="str">
        <x:v>ACM-MASTER</x:v>
      </x:c>
      <x:c r="C865" s="2" t="str">
        <x:v>FLYT: Transparent and Elastic GPU Provisioning for Multi-Tenant Cloud Services</x:v>
      </x:c>
      <x:c r="D865" s="2" t="str">
        <x:v>2026</x:v>
      </x:c>
      <x:c r="E865" s="2" t="str">
        <x:v>needs_individual_review</x:v>
      </x:c>
      <x:c r="F865" s="2" t="str"/>
      <x:c r="G865" s="2" t="str">
        <x:v>Topical or ambiguous metadata; review title/abstract and version before a decision.</x:v>
      </x:c>
      <x:c r="H865" s="2" t="str"/>
      <x:c r="I865" s="2" t="str">
        <x:v>title and available abstract</x:v>
      </x:c>
    </x:row>
    <x:row r="866" ht="65" customHeight="1">
      <x:c r="A866" s="2" t="str">
        <x:v>GA-N00865</x:v>
      </x:c>
      <x:c r="B866" s="2" t="str">
        <x:v>ACM-MASTER</x:v>
      </x:c>
      <x:c r="C866" s="2" t="str">
        <x:v>Maya: Optimizing Deep Learning Training Workloads using GPU Runtime Emulation</x:v>
      </x:c>
      <x:c r="D866" s="2" t="str">
        <x:v>2026</x:v>
      </x:c>
      <x:c r="E866" s="2" t="str">
        <x:v>needs_individual_review</x:v>
      </x:c>
      <x:c r="F866" s="2" t="str"/>
      <x:c r="G866" s="2" t="str">
        <x:v>Topical or ambiguous metadata; review title/abstract and version before a decision.</x:v>
      </x:c>
      <x:c r="H866" s="2" t="str"/>
      <x:c r="I866" s="2" t="str">
        <x:v>title and available abstract</x:v>
      </x:c>
    </x:row>
    <x:row r="867" ht="65" customHeight="1">
      <x:c r="A867" s="2" t="str">
        <x:v>GA-N00866</x:v>
      </x:c>
      <x:c r="B867" s="2" t="str">
        <x:v>ACM-MASTER</x:v>
      </x:c>
      <x:c r="C867" s="2" t="str">
        <x:v>CrossProbe: LLM-Empowered Cross-Project Bug Detection for Deep Learning Frameworks</x:v>
      </x:c>
      <x:c r="D867" s="2" t="str">
        <x:v>2025</x:v>
      </x:c>
      <x:c r="E867" s="2" t="str">
        <x:v>needs_individual_review</x:v>
      </x:c>
      <x:c r="F867" s="2" t="str"/>
      <x:c r="G867" s="2" t="str">
        <x:v>Topical or ambiguous metadata; review title/abstract and version before a decision.</x:v>
      </x:c>
      <x:c r="H867" s="2" t="str"/>
      <x:c r="I867" s="2" t="str">
        <x:v>title and available abstract</x:v>
      </x:c>
    </x:row>
    <x:row r="868" ht="65" customHeight="1">
      <x:c r="A868" s="2" t="str">
        <x:v>GA-N00867</x:v>
      </x:c>
      <x:c r="B868" s="2" t="str">
        <x:v>ACM-MASTER</x:v>
      </x:c>
      <x:c r="C868" s="2" t="str">
        <x:v>Multiprocessing vs. Multithreading: A Case Study of PyTorch DataLoader Workers in Deep Learning Pipelines</x:v>
      </x:c>
      <x:c r="D868" s="2" t="str">
        <x:v>2026</x:v>
      </x:c>
      <x:c r="E868" s="2" t="str">
        <x:v>needs_individual_review</x:v>
      </x:c>
      <x:c r="F868" s="2" t="str"/>
      <x:c r="G868" s="2" t="str">
        <x:v>Topical or ambiguous metadata; review title/abstract and version before a decision.</x:v>
      </x:c>
      <x:c r="H868" s="2" t="str"/>
      <x:c r="I868" s="2" t="str">
        <x:v>title and available abstract</x:v>
      </x:c>
    </x:row>
    <x:row r="869" ht="65" customHeight="1">
      <x:c r="A869" s="2" t="str">
        <x:v>GA-N00868</x:v>
      </x:c>
      <x:c r="B869" s="2" t="str">
        <x:v>ACM-MASTER</x:v>
      </x:c>
      <x:c r="C869" s="2" t="str">
        <x:v>NeuStream: Bridging Deep Learning Serving and Stream Processing</x:v>
      </x:c>
      <x:c r="D869" s="2" t="str">
        <x:v>2025</x:v>
      </x:c>
      <x:c r="E869" s="2" t="str">
        <x:v>needs_individual_review</x:v>
      </x:c>
      <x:c r="F869" s="2" t="str"/>
      <x:c r="G869" s="2" t="str">
        <x:v>Topical or ambiguous metadata; review title/abstract and version before a decision.</x:v>
      </x:c>
      <x:c r="H869" s="2" t="str"/>
      <x:c r="I869" s="2" t="str">
        <x:v>title and available abstract</x:v>
      </x:c>
    </x:row>
    <x:row r="870" ht="65" customHeight="1">
      <x:c r="A870" s="2" t="str">
        <x:v>GA-N00869</x:v>
      </x:c>
      <x:c r="B870" s="2" t="str">
        <x:v>ACM-MASTER</x:v>
      </x:c>
      <x:c r="C870" s="2" t="str">
        <x:v>Tally: Non-Intrusive Performance Isolation for Concurrent Deep Learning Workloads</x:v>
      </x:c>
      <x:c r="D870" s="2" t="str">
        <x:v>2025</x:v>
      </x:c>
      <x:c r="E870" s="2" t="str">
        <x:v>remove_exact_doi_duplicate</x:v>
      </x:c>
      <x:c r="F870" s="2" t="str">
        <x:v>D-DOI</x:v>
      </x:c>
      <x:c r="G870" s="2" t="str">
        <x:v>Identical normalized DOI to GA-SUP009; occurrence retained for provenance.</x:v>
      </x:c>
      <x:c r="H870" s="2" t="str">
        <x:v>GA-SUP009</x:v>
      </x:c>
      <x:c r="I870" s="2" t="str">
        <x:v>exact normalized DOI</x:v>
      </x:c>
    </x:row>
    <x:row r="871" ht="65" customHeight="1">
      <x:c r="A871" s="2" t="str">
        <x:v>GA-N00870</x:v>
      </x:c>
      <x:c r="B871" s="2" t="str">
        <x:v>ACM-MASTER</x:v>
      </x:c>
      <x:c r="C871" s="2" t="str">
        <x:v>CoDL: A Framework for Studying Cross-Component Interference in Deep Learning Training Pipelines</x:v>
      </x:c>
      <x:c r="D871" s="2" t="str">
        <x:v>2026</x:v>
      </x:c>
      <x:c r="E871" s="2" t="str">
        <x:v>needs_individual_review</x:v>
      </x:c>
      <x:c r="F871" s="2" t="str"/>
      <x:c r="G871" s="2" t="str">
        <x:v>Topical or ambiguous metadata; review title/abstract and version before a decision.</x:v>
      </x:c>
      <x:c r="H871" s="2" t="str"/>
      <x:c r="I871" s="2" t="str">
        <x:v>title and available abstract</x:v>
      </x:c>
    </x:row>
    <x:row r="872" ht="65" customHeight="1">
      <x:c r="A872" s="2" t="str">
        <x:v>GA-N00871</x:v>
      </x:c>
      <x:c r="B872" s="2" t="str">
        <x:v>ACM-MASTER</x:v>
      </x:c>
      <x:c r="C872" s="2" t="str">
        <x:v>TensorSocket: Shared Data Loading for Deep Learning Training</x:v>
      </x:c>
      <x:c r="D872" s="2" t="str">
        <x:v>2025</x:v>
      </x:c>
      <x:c r="E872" s="2" t="str">
        <x:v>needs_individual_review</x:v>
      </x:c>
      <x:c r="F872" s="2" t="str"/>
      <x:c r="G872" s="2" t="str">
        <x:v>Topical or ambiguous metadata; review title/abstract and version before a decision.</x:v>
      </x:c>
      <x:c r="H872" s="2" t="str"/>
      <x:c r="I872" s="2" t="str">
        <x:v>title and available abstract</x:v>
      </x:c>
    </x:row>
    <x:row r="873" ht="65" customHeight="1">
      <x:c r="A873" s="2" t="str">
        <x:v>GA-N00872</x:v>
      </x:c>
      <x:c r="B873" s="2" t="str">
        <x:v>ACM-MASTER</x:v>
      </x:c>
      <x:c r="C873" s="2" t="str">
        <x:v>Adaptive GPU Sharing for Real-time LLM Serving with Best-effort Workloads</x:v>
      </x:c>
      <x:c r="D873" s="2" t="str">
        <x:v>2026</x:v>
      </x:c>
      <x:c r="E873" s="2" t="str">
        <x:v>accepted</x:v>
      </x:c>
      <x:c r="F873" s="2" t="str"/>
      <x:c r="G873" s="2" t="str">
        <x:v>Include: original full workshop proceedings evaluation with two inference workloads sharing a local GPU in TP1; TP2 results retained separately. Not a poster or abstract.</x:v>
      </x:c>
      <x:c r="H873" s="2" t="str"/>
      <x:c r="I873" s="2" t="str">
        <x:v>Printed pp. 3-5; sections 3 and 4.1-4.2; Table 1; Figs. 5-6; N00872.md lines 270-453</x:v>
      </x:c>
    </x:row>
    <x:row r="874" ht="65" customHeight="1">
      <x:c r="A874" s="2" t="str">
        <x:v>GA-N00873</x:v>
      </x:c>
      <x:c r="B874" s="2" t="str">
        <x:v>ACM-MASTER</x:v>
      </x:c>
      <x:c r="C874" s="2" t="str">
        <x:v>Optimizing Deep Learning Inference Efficiency through Block Dependency Analysis</x:v>
      </x:c>
      <x:c r="D874" s="2" t="str">
        <x:v>2025</x:v>
      </x:c>
      <x:c r="E874" s="2" t="str">
        <x:v>needs_individual_review</x:v>
      </x:c>
      <x:c r="F874" s="2" t="str"/>
      <x:c r="G874" s="2" t="str">
        <x:v>Topical or ambiguous metadata; review title/abstract and version before a decision.</x:v>
      </x:c>
      <x:c r="H874" s="2" t="str"/>
      <x:c r="I874" s="2" t="str">
        <x:v>title and available abstract</x:v>
      </x:c>
    </x:row>
    <x:row r="875" ht="65" customHeight="1">
      <x:c r="A875" s="2" t="str">
        <x:v>GA-N00874</x:v>
      </x:c>
      <x:c r="B875" s="2" t="str">
        <x:v>ACM-MASTER</x:v>
      </x:c>
      <x:c r="C875" s="2" t="str">
        <x:v>Performance Prediction of Concurrent DNN Training Tasks in GPU Spatial Sharing Environments</x:v>
      </x:c>
      <x:c r="D875" s="2" t="str">
        <x:v>2026</x:v>
      </x:c>
      <x:c r="E875" s="2" t="str">
        <x:v>exclude</x:v>
      </x:c>
      <x:c r="F875" s="2" t="str">
        <x:v>E4</x:v>
      </x:c>
      <x:c r="G875" s="2" t="str">
        <x:v>Title/abstract concern concurrent DNN training task prediction.</x:v>
      </x:c>
      <x:c r="H875" s="2" t="str"/>
      <x:c r="I875" s="2" t="str">
        <x:v>reviewed title/abstract</x:v>
      </x:c>
    </x:row>
    <x:row r="876" ht="65" customHeight="1">
      <x:c r="A876" s="2" t="str">
        <x:v>GA-N00875</x:v>
      </x:c>
      <x:c r="B876" s="2" t="str">
        <x:v>ACM-MASTER</x:v>
      </x:c>
      <x:c r="C876" s="2" t="str">
        <x:v>OS2G: A High-Performance DPU Offloading Architecture for GPU-based Deep Learning with Object Storage</x:v>
      </x:c>
      <x:c r="D876" s="2" t="str">
        <x:v>2025</x:v>
      </x:c>
      <x:c r="E876" s="2" t="str">
        <x:v>needs_individual_review</x:v>
      </x:c>
      <x:c r="F876" s="2" t="str"/>
      <x:c r="G876" s="2" t="str">
        <x:v>Topical or ambiguous metadata; review title/abstract and version before a decision.</x:v>
      </x:c>
      <x:c r="H876" s="2" t="str"/>
      <x:c r="I876" s="2" t="str">
        <x:v>title and available abstract</x:v>
      </x:c>
    </x:row>
    <x:row r="877" ht="65" customHeight="1">
      <x:c r="A877" s="2" t="str">
        <x:v>GA-N00876</x:v>
      </x:c>
      <x:c r="B877" s="2" t="str">
        <x:v>ACM-MASTER</x:v>
      </x:c>
      <x:c r="C877" s="2" t="str">
        <x:v>ParvaGPU: Efficient Spatial GPU Sharing for Large-Scale DNN Inference in Cloud Environments</x:v>
      </x:c>
      <x:c r="D877" s="2" t="str">
        <x:v>2024</x:v>
      </x:c>
      <x:c r="E877" s="2" t="str">
        <x:v>remove_exact_doi_duplicate</x:v>
      </x:c>
      <x:c r="F877" s="2" t="str">
        <x:v>D-DOI</x:v>
      </x:c>
      <x:c r="G877" s="2" t="str">
        <x:v>Identical normalized DOI to GA-N00014; occurrence retained for provenance.</x:v>
      </x:c>
      <x:c r="H877" s="2" t="str">
        <x:v>GA-N00014</x:v>
      </x:c>
      <x:c r="I877" s="2" t="str">
        <x:v>exact normalized DOI</x:v>
      </x:c>
    </x:row>
    <x:row r="878" ht="65" customHeight="1">
      <x:c r="A878" s="2" t="str">
        <x:v>GA-N00877</x:v>
      </x:c>
      <x:c r="B878" s="2" t="str">
        <x:v>ACM-MASTER</x:v>
      </x:c>
      <x:c r="C878" s="2" t="str">
        <x:v>FaST-GShare: Enabling Efficient Spatio-Temporal GPU Sharing in Serverless Computing for Deep Learning Inference</x:v>
      </x:c>
      <x:c r="D878" s="2" t="str">
        <x:v>2023</x:v>
      </x:c>
      <x:c r="E878" s="2" t="str">
        <x:v>remove_exact_doi_duplicate</x:v>
      </x:c>
      <x:c r="F878" s="2" t="str">
        <x:v>D-DOI</x:v>
      </x:c>
      <x:c r="G878" s="2" t="str">
        <x:v>Identical normalized DOI to GA-N00015; occurrence retained for provenance.</x:v>
      </x:c>
      <x:c r="H878" s="2" t="str">
        <x:v>GA-N00015</x:v>
      </x:c>
      <x:c r="I878" s="2" t="str">
        <x:v>exact normalized DOI</x:v>
      </x:c>
    </x:row>
    <x:row r="879" ht="65" customHeight="1">
      <x:c r="A879" s="2" t="str">
        <x:v>GA-N00878</x:v>
      </x:c>
      <x:c r="B879" s="2" t="str">
        <x:v>ACM-MASTER</x:v>
      </x:c>
      <x:c r="C879" s="2" t="str">
        <x:v>An Empirical Study on Low GPU Utilization of Deep Learning Jobs</x:v>
      </x:c>
      <x:c r="D879" s="2" t="str">
        <x:v>2024</x:v>
      </x:c>
      <x:c r="E879" s="2" t="str">
        <x:v>remove_exact_doi_duplicate</x:v>
      </x:c>
      <x:c r="F879" s="2" t="str">
        <x:v>D-DOI</x:v>
      </x:c>
      <x:c r="G879" s="2" t="str">
        <x:v>Identical normalized DOI to GA-N00016; occurrence retained for provenance.</x:v>
      </x:c>
      <x:c r="H879" s="2" t="str">
        <x:v>GA-N00016</x:v>
      </x:c>
      <x:c r="I879" s="2" t="str">
        <x:v>exact normalized DOI</x:v>
      </x:c>
    </x:row>
    <x:row r="880" ht="65" customHeight="1">
      <x:c r="A880" s="2" t="str">
        <x:v>GA-N00879</x:v>
      </x:c>
      <x:c r="B880" s="2" t="str">
        <x:v>ACM-MASTER</x:v>
      </x:c>
      <x:c r="C880" s="2" t="str">
        <x:v>Libra: A Python-Level Tensor Re-Materialization Strategy for Reducing Deep Learning GPU Memory Usage</x:v>
      </x:c>
      <x:c r="D880" s="2" t="str">
        <x:v>2025</x:v>
      </x:c>
      <x:c r="E880" s="2" t="str">
        <x:v>needs_individual_review</x:v>
      </x:c>
      <x:c r="F880" s="2" t="str"/>
      <x:c r="G880" s="2" t="str">
        <x:v>Topical or ambiguous metadata; review title/abstract and version before a decision.</x:v>
      </x:c>
      <x:c r="H880" s="2" t="str"/>
      <x:c r="I880" s="2" t="str">
        <x:v>title and available abstract</x:v>
      </x:c>
    </x:row>
    <x:row r="881" ht="65" customHeight="1">
      <x:c r="A881" s="2" t="str">
        <x:v>GA-N00880</x:v>
      </x:c>
      <x:c r="B881" s="2" t="str">
        <x:v>ACM-MASTER</x:v>
      </x:c>
      <x:c r="C881" s="2" t="str">
        <x:v>Adaptive and Efficient GPU Time Sharing for Hyperparameter Tuning in Cloud</x:v>
      </x:c>
      <x:c r="D881" s="2" t="str">
        <x:v>2023</x:v>
      </x:c>
      <x:c r="E881" s="2" t="str">
        <x:v>remove_exact_doi_duplicate</x:v>
      </x:c>
      <x:c r="F881" s="2" t="str">
        <x:v>D-DOI</x:v>
      </x:c>
      <x:c r="G881" s="2" t="str">
        <x:v>Identical normalized DOI to GA-N00017; occurrence retained for provenance.</x:v>
      </x:c>
      <x:c r="H881" s="2" t="str">
        <x:v>GA-N00017</x:v>
      </x:c>
      <x:c r="I881" s="2" t="str">
        <x:v>exact normalized DOI</x:v>
      </x:c>
    </x:row>
    <x:row r="882" ht="65" customHeight="1">
      <x:c r="A882" s="2" t="str">
        <x:v>GA-N00881</x:v>
      </x:c>
      <x:c r="B882" s="2" t="str">
        <x:v>ACM-MASTER</x:v>
      </x:c>
      <x:c r="C882" s="2" t="str">
        <x:v>Taming Flexible Job Packing in Deep Learning Training Clusters</x:v>
      </x:c>
      <x:c r="D882" s="2" t="str">
        <x:v>2025</x:v>
      </x:c>
      <x:c r="E882" s="2" t="str">
        <x:v>needs_individual_review</x:v>
      </x:c>
      <x:c r="F882" s="2" t="str"/>
      <x:c r="G882" s="2" t="str">
        <x:v>Topical or ambiguous metadata; review title/abstract and version before a decision.</x:v>
      </x:c>
      <x:c r="H882" s="2" t="str"/>
      <x:c r="I882" s="2" t="str">
        <x:v>title and available abstract</x:v>
      </x:c>
    </x:row>
    <x:row r="883" ht="65" customHeight="1">
      <x:c r="A883" s="2" t="str">
        <x:v>GA-N00882</x:v>
      </x:c>
      <x:c r="B883" s="2" t="str">
        <x:v>ACM-MASTER</x:v>
      </x:c>
      <x:c r="C883" s="2" t="str">
        <x:v>BDNNDL '25: Proceedings of the 2025 2nd Symposium on Big Data, Neural Networks, and Deep Learning</x:v>
      </x:c>
      <x:c r="D883" s="2" t="str">
        <x:v>2025</x:v>
      </x:c>
      <x:c r="E883" s="2" t="str">
        <x:v>exclude</x:v>
      </x:c>
      <x:c r="F883" s="2" t="str">
        <x:v>E2</x:v>
      </x:c>
      <x:c r="G883" s="2" t="str">
        <x:v>Title and supplied abstract do not indicate a GPU/accelerator sharing mechanism for the assigned local inference question; broad full-text query match only.</x:v>
      </x:c>
      <x:c r="H883" s="2" t="str"/>
      <x:c r="I883" s="2" t="str">
        <x:v>title only; abstract absent</x:v>
      </x:c>
    </x:row>
    <x:row r="884" ht="65" customHeight="1">
      <x:c r="A884" s="2" t="str">
        <x:v>GA-N00883</x:v>
      </x:c>
      <x:c r="B884" s="2" t="str">
        <x:v>ACM-MASTER</x:v>
      </x:c>
      <x:c r="C884" s="2" t="str">
        <x:v>Interference-aware Multiplexing for Deep Learning in GPU Clusters: A Middleware Approach</x:v>
      </x:c>
      <x:c r="D884" s="2" t="str">
        <x:v>2023</x:v>
      </x:c>
      <x:c r="E884" s="2" t="str">
        <x:v>remove_exact_doi_duplicate</x:v>
      </x:c>
      <x:c r="F884" s="2" t="str">
        <x:v>D-DOI</x:v>
      </x:c>
      <x:c r="G884" s="2" t="str">
        <x:v>Identical normalized DOI to GA-N00018; occurrence retained for provenance.</x:v>
      </x:c>
      <x:c r="H884" s="2" t="str">
        <x:v>GA-N00018</x:v>
      </x:c>
      <x:c r="I884" s="2" t="str">
        <x:v>exact normalized DOI</x:v>
      </x:c>
    </x:row>
    <x:row r="885" ht="65" customHeight="1">
      <x:c r="A885" s="2" t="str">
        <x:v>GA-N00884</x:v>
      </x:c>
      <x:c r="B885" s="2" t="str">
        <x:v>ACM-MASTER</x:v>
      </x:c>
      <x:c r="C885" s="2" t="str">
        <x:v>Poster: Randomness Unmasked: Towards Reproducible and Fair Evaluation of Shift-Aware Deep Learning NIDS</x:v>
      </x:c>
      <x:c r="D885" s="2" t="str">
        <x:v>2025</x:v>
      </x:c>
      <x:c r="E885" s="2" t="str">
        <x:v>exclude</x:v>
      </x:c>
      <x:c r="F885" s="2" t="str">
        <x:v>E2</x:v>
      </x:c>
      <x:c r="G885" s="2" t="str">
        <x:v>Title and supplied abstract do not indicate a GPU/accelerator sharing mechanism for the assigned local inference question; broad full-text query match only.</x:v>
      </x:c>
      <x:c r="H885" s="2" t="str"/>
      <x:c r="I885" s="2" t="str">
        <x:v>title and available abstract</x:v>
      </x:c>
    </x:row>
    <x:row r="886" ht="65" customHeight="1">
      <x:c r="A886" s="2" t="str">
        <x:v>GA-N00885</x:v>
      </x:c>
      <x:c r="B886" s="2" t="str">
        <x:v>ACM-MASTER</x:v>
      </x:c>
      <x:c r="C886" s="2" t="str">
        <x:v>Deep Learning-Integrated Pairwise-Qubit Subsystems for Highly Efficient Quantum Circuit Simulation</x:v>
      </x:c>
      <x:c r="D886" s="2" t="str">
        <x:v>2026</x:v>
      </x:c>
      <x:c r="E886" s="2" t="str">
        <x:v>exclude</x:v>
      </x:c>
      <x:c r="F886" s="2" t="str">
        <x:v>E2</x:v>
      </x:c>
      <x:c r="G886" s="2" t="str">
        <x:v>Title and supplied abstract do not indicate a GPU/accelerator sharing mechanism for the assigned local inference question; broad full-text query match only.</x:v>
      </x:c>
      <x:c r="H886" s="2" t="str"/>
      <x:c r="I886" s="2" t="str">
        <x:v>title and available abstract</x:v>
      </x:c>
    </x:row>
    <x:row r="887" ht="65" customHeight="1">
      <x:c r="A887" s="2" t="str">
        <x:v>GA-N00886</x:v>
      </x:c>
      <x:c r="B887" s="2" t="str">
        <x:v>ACM-MASTER</x:v>
      </x:c>
      <x:c r="C887" s="2" t="str">
        <x:v>Real-time, Work-conserving GPU Scheduling for Concurrent DNN Inference</x:v>
      </x:c>
      <x:c r="D887" s="2" t="str">
        <x:v>2025</x:v>
      </x:c>
      <x:c r="E887" s="2" t="str">
        <x:v>remove_exact_doi_duplicate</x:v>
      </x:c>
      <x:c r="F887" s="2" t="str">
        <x:v>D-DOI</x:v>
      </x:c>
      <x:c r="G887" s="2" t="str">
        <x:v>Identical normalized DOI to GA-X007; occurrence retained for provenance.</x:v>
      </x:c>
      <x:c r="H887" s="2" t="str">
        <x:v>GA-X007</x:v>
      </x:c>
      <x:c r="I887" s="2" t="str">
        <x:v>exact normalized DOI</x:v>
      </x:c>
    </x:row>
    <x:row r="888" ht="65" customHeight="1">
      <x:c r="A888" s="2" t="str">
        <x:v>GA-N00887</x:v>
      </x:c>
      <x:c r="B888" s="2" t="str">
        <x:v>ACM-MASTER</x:v>
      </x:c>
      <x:c r="C888" s="2" t="str">
        <x:v>An Efficient and Accurate GPU-based Deep Learning Model for Multimedia Recommendation</x:v>
      </x:c>
      <x:c r="D888" s="2" t="str">
        <x:v>2023</x:v>
      </x:c>
      <x:c r="E888" s="2" t="str">
        <x:v>remove_exact_doi_duplicate</x:v>
      </x:c>
      <x:c r="F888" s="2" t="str">
        <x:v>D-DOI</x:v>
      </x:c>
      <x:c r="G888" s="2" t="str">
        <x:v>Identical normalized DOI to GA-N00019; occurrence retained for provenance.</x:v>
      </x:c>
      <x:c r="H888" s="2" t="str">
        <x:v>GA-N00019</x:v>
      </x:c>
      <x:c r="I888" s="2" t="str">
        <x:v>exact normalized DOI</x:v>
      </x:c>
    </x:row>
    <x:row r="889" ht="65" customHeight="1">
      <x:c r="A889" s="2" t="str">
        <x:v>GA-N00888</x:v>
      </x:c>
      <x:c r="B889" s="2" t="str">
        <x:v>ACM-MASTER</x:v>
      </x:c>
      <x:c r="C889" s="2" t="str">
        <x:v>UGACHE: A Unified GPU Cache for Embedding-based Deep Learning</x:v>
      </x:c>
      <x:c r="D889" s="2" t="str">
        <x:v>2023</x:v>
      </x:c>
      <x:c r="E889" s="2" t="str">
        <x:v>remove_exact_doi_duplicate</x:v>
      </x:c>
      <x:c r="F889" s="2" t="str">
        <x:v>D-DOI</x:v>
      </x:c>
      <x:c r="G889" s="2" t="str">
        <x:v>Identical normalized DOI to GA-N00020; occurrence retained for provenance.</x:v>
      </x:c>
      <x:c r="H889" s="2" t="str">
        <x:v>GA-N00020</x:v>
      </x:c>
      <x:c r="I889" s="2" t="str">
        <x:v>exact normalized DOI</x:v>
      </x:c>
    </x:row>
    <x:row r="890" ht="65" customHeight="1">
      <x:c r="A890" s="2" t="str">
        <x:v>GA-N00889</x:v>
      </x:c>
      <x:c r="B890" s="2" t="str">
        <x:v>ACM-MASTER</x:v>
      </x:c>
      <x:c r="C890" s="2" t="str">
        <x:v>Profiling and Monitoring Deep Learning Training Tasks</x:v>
      </x:c>
      <x:c r="D890" s="2" t="str">
        <x:v>2023</x:v>
      </x:c>
      <x:c r="E890" s="2" t="str">
        <x:v>remove_exact_doi_duplicate</x:v>
      </x:c>
      <x:c r="F890" s="2" t="str">
        <x:v>D-DOI</x:v>
      </x:c>
      <x:c r="G890" s="2" t="str">
        <x:v>Identical normalized DOI to GA-N00021; occurrence retained for provenance.</x:v>
      </x:c>
      <x:c r="H890" s="2" t="str">
        <x:v>GA-N00021</x:v>
      </x:c>
      <x:c r="I890" s="2" t="str">
        <x:v>exact normalized DOI</x:v>
      </x:c>
    </x:row>
    <x:row r="891" ht="65" customHeight="1">
      <x:c r="A891" s="2" t="str">
        <x:v>GA-N00890</x:v>
      </x:c>
      <x:c r="B891" s="2" t="str">
        <x:v>ACM-MASTER</x:v>
      </x:c>
      <x:c r="C891" s="2" t="str">
        <x:v>Feasibility Research on Application of Artificial Intelligence Technology in Enterprises Based on Deep Learning</x:v>
      </x:c>
      <x:c r="D891" s="2" t="str">
        <x:v>2025</x:v>
      </x:c>
      <x:c r="E891" s="2" t="str">
        <x:v>exclude</x:v>
      </x:c>
      <x:c r="F891" s="2" t="str">
        <x:v>E2</x:v>
      </x:c>
      <x:c r="G891" s="2" t="str">
        <x:v>Title and supplied abstract do not indicate a GPU/accelerator sharing mechanism for the assigned local inference question; broad full-text query match only.</x:v>
      </x:c>
      <x:c r="H891" s="2" t="str"/>
      <x:c r="I891" s="2" t="str">
        <x:v>title and available abstract</x:v>
      </x:c>
    </x:row>
    <x:row r="892" ht="65" customHeight="1">
      <x:c r="A892" s="2" t="str">
        <x:v>GA-N00891</x:v>
      </x:c>
      <x:c r="B892" s="2" t="str">
        <x:v>ACM-MASTER</x:v>
      </x:c>
      <x:c r="C892" s="2" t="str">
        <x:v>Janus: Realizing Practical Operator Parallelism for Latency-Sensitive DNN Inference on GPUs</x:v>
      </x:c>
      <x:c r="D892" s="2" t="str">
        <x:v>2026</x:v>
      </x:c>
      <x:c r="E892" s="2" t="str">
        <x:v>needs_individual_review</x:v>
      </x:c>
      <x:c r="F892" s="2" t="str"/>
      <x:c r="G892" s="2" t="str">
        <x:v>Topical or ambiguous metadata; review title/abstract and version before a decision.</x:v>
      </x:c>
      <x:c r="H892" s="2" t="str"/>
      <x:c r="I892" s="2" t="str">
        <x:v>title and available abstract</x:v>
      </x:c>
    </x:row>
    <x:row r="893" ht="65" customHeight="1">
      <x:c r="A893" s="2" t="str">
        <x:v>GA-N00892</x:v>
      </x:c>
      <x:c r="B893" s="2" t="str">
        <x:v>ACM-MASTER</x:v>
      </x:c>
      <x:c r="C893" s="2" t="str">
        <x:v>GPEmu: A GPU Emulator for Faster and Cheaper Prototyping and Evaluation of Deep Learning System Research</x:v>
      </x:c>
      <x:c r="D893" s="2" t="str">
        <x:v>2025</x:v>
      </x:c>
      <x:c r="E893" s="2" t="str">
        <x:v>needs_individual_review</x:v>
      </x:c>
      <x:c r="F893" s="2" t="str"/>
      <x:c r="G893" s="2" t="str">
        <x:v>Topical or ambiguous metadata; review title/abstract and version before a decision.</x:v>
      </x:c>
      <x:c r="H893" s="2" t="str"/>
      <x:c r="I893" s="2" t="str">
        <x:v>title and available abstract</x:v>
      </x:c>
    </x:row>
    <x:row r="894" ht="65" customHeight="1">
      <x:c r="A894" s="2" t="str">
        <x:v>GA-N00893</x:v>
      </x:c>
      <x:c r="B894" s="2" t="str">
        <x:v>ACM-MASTER</x:v>
      </x:c>
      <x:c r="C894" s="2" t="str">
        <x:v>DistMind: Efficient Resource Disaggregation for Deep Learning Workloads</x:v>
      </x:c>
      <x:c r="D894" s="2" t="str">
        <x:v>2024</x:v>
      </x:c>
      <x:c r="E894" s="2" t="str">
        <x:v>remove_exact_doi_duplicate</x:v>
      </x:c>
      <x:c r="F894" s="2" t="str">
        <x:v>D-DOI</x:v>
      </x:c>
      <x:c r="G894" s="2" t="str">
        <x:v>Identical normalized DOI to GA-N00022; occurrence retained for provenance.</x:v>
      </x:c>
      <x:c r="H894" s="2" t="str">
        <x:v>GA-N00022</x:v>
      </x:c>
      <x:c r="I894" s="2" t="str">
        <x:v>exact normalized DOI</x:v>
      </x:c>
    </x:row>
    <x:row r="895" ht="65" customHeight="1">
      <x:c r="A895" s="2" t="str">
        <x:v>GA-N00894</x:v>
      </x:c>
      <x:c r="B895" s="2" t="str">
        <x:v>ACM-MASTER</x:v>
      </x:c>
      <x:c r="C895" s="2" t="str">
        <x:v>Elastic MIG Reconfiguration with PCIe-Aware Placement for Multi-Tenant GPUs</x:v>
      </x:c>
      <x:c r="D895" s="2" t="str">
        <x:v>2025</x:v>
      </x:c>
      <x:c r="E895" s="2" t="str">
        <x:v>needs_individual_review</x:v>
      </x:c>
      <x:c r="F895" s="2" t="str"/>
      <x:c r="G895" s="2" t="str">
        <x:v>Topical or ambiguous metadata; review title/abstract and version before a decision.</x:v>
      </x:c>
      <x:c r="H895" s="2" t="str"/>
      <x:c r="I895" s="2" t="str">
        <x:v>title and available abstract</x:v>
      </x:c>
    </x:row>
    <x:row r="896" ht="65" customHeight="1">
      <x:c r="A896" s="2" t="str">
        <x:v>GA-N00895</x:v>
      </x:c>
      <x:c r="B896" s="2" t="str">
        <x:v>ACM-MASTER</x:v>
      </x:c>
      <x:c r="C896" s="2" t="str">
        <x:v>GACER: Granularity-Aware ConcurrEncy Regulation for Multi-Tenant Deep Learning</x:v>
      </x:c>
      <x:c r="D896" s="2" t="str">
        <x:v>2025</x:v>
      </x:c>
      <x:c r="E896" s="2" t="str">
        <x:v>needs_individual_review</x:v>
      </x:c>
      <x:c r="F896" s="2" t="str"/>
      <x:c r="G896" s="2" t="str">
        <x:v>Topical or ambiguous metadata; review title/abstract and version before a decision.</x:v>
      </x:c>
      <x:c r="H896" s="2" t="str"/>
      <x:c r="I896" s="2" t="str">
        <x:v>title and available abstract</x:v>
      </x:c>
    </x:row>
    <x:row r="897" ht="65" customHeight="1">
      <x:c r="A897" s="2" t="str">
        <x:v>GA-N00896</x:v>
      </x:c>
      <x:c r="B897" s="2" t="str">
        <x:v>ACM-MASTER</x:v>
      </x:c>
      <x:c r="C897" s="2" t="str">
        <x:v>SEEB-GPU: Early-Exit Aware Scheduling and Batching for Edge GPU Inference</x:v>
      </x:c>
      <x:c r="D897" s="2" t="str">
        <x:v>2025</x:v>
      </x:c>
      <x:c r="E897" s="2" t="str">
        <x:v>needs_individual_review</x:v>
      </x:c>
      <x:c r="F897" s="2" t="str"/>
      <x:c r="G897" s="2" t="str">
        <x:v>Topical or ambiguous metadata; review title/abstract and version before a decision.</x:v>
      </x:c>
      <x:c r="H897" s="2" t="str"/>
      <x:c r="I897" s="2" t="str">
        <x:v>title and available abstract</x:v>
      </x:c>
    </x:row>
    <x:row r="898" ht="65" customHeight="1">
      <x:c r="A898" s="2" t="str">
        <x:v>GA-N00897</x:v>
      </x:c>
      <x:c r="B898" s="2" t="str">
        <x:v>ACM-MASTER</x:v>
      </x:c>
      <x:c r="C898" s="2" t="str">
        <x:v>Accelerating container-based deep learning hyperparameter optimization workloads</x:v>
      </x:c>
      <x:c r="D898" s="2" t="str">
        <x:v>2022</x:v>
      </x:c>
      <x:c r="E898" s="2" t="str">
        <x:v>remove_exact_doi_duplicate</x:v>
      </x:c>
      <x:c r="F898" s="2" t="str">
        <x:v>D-DOI</x:v>
      </x:c>
      <x:c r="G898" s="2" t="str">
        <x:v>Identical normalized DOI to GA-N00023; occurrence retained for provenance.</x:v>
      </x:c>
      <x:c r="H898" s="2" t="str">
        <x:v>GA-N00023</x:v>
      </x:c>
      <x:c r="I898" s="2" t="str">
        <x:v>exact normalized DOI</x:v>
      </x:c>
    </x:row>
    <x:row r="899" ht="65" customHeight="1">
      <x:c r="A899" s="2" t="str">
        <x:v>GA-N00898</x:v>
      </x:c>
      <x:c r="B899" s="2" t="str">
        <x:v>ACM-MASTER</x:v>
      </x:c>
      <x:c r="C899" s="2" t="str">
        <x:v>Multi-resource interleaving for deep learning training</x:v>
      </x:c>
      <x:c r="D899" s="2" t="str">
        <x:v>2022</x:v>
      </x:c>
      <x:c r="E899" s="2" t="str">
        <x:v>remove_exact_doi_duplicate</x:v>
      </x:c>
      <x:c r="F899" s="2" t="str">
        <x:v>D-DOI</x:v>
      </x:c>
      <x:c r="G899" s="2" t="str">
        <x:v>Identical normalized DOI to GA-N00024; occurrence retained for provenance.</x:v>
      </x:c>
      <x:c r="H899" s="2" t="str">
        <x:v>GA-N00024</x:v>
      </x:c>
      <x:c r="I899" s="2" t="str">
        <x:v>exact normalized DOI</x:v>
      </x:c>
    </x:row>
    <x:row r="900" ht="65" customHeight="1">
      <x:c r="A900" s="2" t="str">
        <x:v>GA-N00899</x:v>
      </x:c>
      <x:c r="B900" s="2" t="str">
        <x:v>ACM-MASTER</x:v>
      </x:c>
      <x:c r="C900" s="2" t="str">
        <x:v>Enabling Low-Latency, GPU-Efficient Serverless Inference with Model Swapping</x:v>
      </x:c>
      <x:c r="D900" s="2" t="str">
        <x:v>2026</x:v>
      </x:c>
      <x:c r="E900" s="2" t="str">
        <x:v>needs_individual_review</x:v>
      </x:c>
      <x:c r="F900" s="2" t="str"/>
      <x:c r="G900" s="2" t="str">
        <x:v>Topical or ambiguous metadata; review title/abstract and version before a decision.</x:v>
      </x:c>
      <x:c r="H900" s="2" t="str"/>
      <x:c r="I900" s="2" t="str">
        <x:v>title and available abstract</x:v>
      </x:c>
    </x:row>
    <x:row r="901" ht="65" customHeight="1">
      <x:c r="A901" s="2" t="str">
        <x:v>GA-N00900</x:v>
      </x:c>
      <x:c r="B901" s="2" t="str">
        <x:v>ACM-MASTER</x:v>
      </x:c>
      <x:c r="C901" s="2" t="str">
        <x:v>oneDNN Graph Compiler: A Hybrid Approach for High-Performance Deep Learning Compilation</x:v>
      </x:c>
      <x:c r="D901" s="2" t="str">
        <x:v>2024</x:v>
      </x:c>
      <x:c r="E901" s="2" t="str">
        <x:v>remove_exact_doi_duplicate</x:v>
      </x:c>
      <x:c r="F901" s="2" t="str">
        <x:v>D-DOI</x:v>
      </x:c>
      <x:c r="G901" s="2" t="str">
        <x:v>Identical normalized DOI to GA-N00025; occurrence retained for provenance.</x:v>
      </x:c>
      <x:c r="H901" s="2" t="str">
        <x:v>GA-N00025</x:v>
      </x:c>
      <x:c r="I901" s="2" t="str">
        <x:v>exact normalized DOI</x:v>
      </x:c>
    </x:row>
    <x:row r="902" ht="65" customHeight="1">
      <x:c r="A902" s="2" t="str">
        <x:v>GA-N00901</x:v>
      </x:c>
      <x:c r="B902" s="2" t="str">
        <x:v>ACM-MASTER</x:v>
      </x:c>
      <x:c r="C902" s="2" t="str">
        <x:v>Fire-Flyer AI-HPC: A Cost-Effective Software-Hardware Co-Design for Deep Learning</x:v>
      </x:c>
      <x:c r="D902" s="2" t="str">
        <x:v>2024</x:v>
      </x:c>
      <x:c r="E902" s="2" t="str">
        <x:v>remove_exact_doi_duplicate</x:v>
      </x:c>
      <x:c r="F902" s="2" t="str">
        <x:v>D-DOI</x:v>
      </x:c>
      <x:c r="G902" s="2" t="str">
        <x:v>Identical normalized DOI to GA-N00026; occurrence retained for provenance.</x:v>
      </x:c>
      <x:c r="H902" s="2" t="str">
        <x:v>GA-N00026</x:v>
      </x:c>
      <x:c r="I902" s="2" t="str">
        <x:v>exact normalized DOI</x:v>
      </x:c>
    </x:row>
    <x:row r="903" ht="65" customHeight="1">
      <x:c r="A903" s="2" t="str">
        <x:v>GA-N00902</x:v>
      </x:c>
      <x:c r="B903" s="2" t="str">
        <x:v>ACM-MASTER</x:v>
      </x:c>
      <x:c r="C903" s="2" t="str">
        <x:v>gShare: Efficient GPU Sharing with Aggressive Scheduling in Multi-tenant FaaS platform</x:v>
      </x:c>
      <x:c r="D903" s="2" t="str">
        <x:v>2026</x:v>
      </x:c>
      <x:c r="E903" s="2" t="str">
        <x:v>needs_individual_review</x:v>
      </x:c>
      <x:c r="F903" s="2" t="str"/>
      <x:c r="G903" s="2" t="str">
        <x:v>Topical or ambiguous metadata; review title/abstract and version before a decision.</x:v>
      </x:c>
      <x:c r="H903" s="2" t="str"/>
      <x:c r="I903" s="2" t="str">
        <x:v>title and available abstract</x:v>
      </x:c>
    </x:row>
    <x:row r="904" ht="65" customHeight="1">
      <x:c r="A904" s="2" t="str">
        <x:v>GA-N00903</x:v>
      </x:c>
      <x:c r="B904" s="2" t="str">
        <x:v>ACM-MASTER</x:v>
      </x:c>
      <x:c r="C904" s="2" t="str">
        <x:v>InferNet: Exploiting Aggregate GPU Profiles as Side-Channel for DNN Architecture Inference</x:v>
      </x:c>
      <x:c r="D904" s="2" t="str">
        <x:v>2026</x:v>
      </x:c>
      <x:c r="E904" s="2" t="str">
        <x:v>needs_individual_review</x:v>
      </x:c>
      <x:c r="F904" s="2" t="str"/>
      <x:c r="G904" s="2" t="str">
        <x:v>Topical or ambiguous metadata; review title/abstract and version before a decision.</x:v>
      </x:c>
      <x:c r="H904" s="2" t="str"/>
      <x:c r="I904" s="2" t="str">
        <x:v>title and available abstract</x:v>
      </x:c>
    </x:row>
    <x:row r="905" ht="65" customHeight="1">
      <x:c r="A905" s="2" t="str">
        <x:v>GA-N00904</x:v>
      </x:c>
      <x:c r="B905" s="2" t="str">
        <x:v>ACM-MASTER</x:v>
      </x:c>
      <x:c r="C905" s="2" t="str">
        <x:v>SGDRC: Software-Defined Dynamic Resource Control for Concurrent DNN Inference on NVIDIA GPUs</x:v>
      </x:c>
      <x:c r="D905" s="2" t="str">
        <x:v>2025</x:v>
      </x:c>
      <x:c r="E905" s="2" t="str">
        <x:v>accepted</x:v>
      </x:c>
      <x:c r="F905" s="2" t="str"/>
      <x:c r="G905" s="2" t="str">
        <x:v>Include: concurrent latency-sensitive and best-effort inference on each physical GPU, software allocation/virtualization and MPS/temporal comparators provide assigned-scope evidence.</x:v>
      </x:c>
      <x:c r="H905" s="2" t="str"/>
      <x:c r="I905" s="2" t="str">
        <x:v>Printed pp. 276-277; sections 9.2-9.3, 10; Table 3 and Fig. 18; N00904.md lines 863-965</x:v>
      </x:c>
    </x:row>
    <x:row r="906" ht="65" customHeight="1">
      <x:c r="A906" s="2" t="str">
        <x:v>GA-N00905</x:v>
      </x:c>
      <x:c r="B906" s="2" t="str">
        <x:v>ACM-MASTER</x:v>
      </x:c>
      <x:c r="C906" s="2" t="str">
        <x:v>Reaching for the Sky: Maximizing Deep Learning Inference Throughput on Edge Devices with AI Multi-Tenancy</x:v>
      </x:c>
      <x:c r="D906" s="2" t="str">
        <x:v>2023</x:v>
      </x:c>
      <x:c r="E906" s="2" t="str">
        <x:v>remove_exact_doi_duplicate</x:v>
      </x:c>
      <x:c r="F906" s="2" t="str">
        <x:v>D-DOI</x:v>
      </x:c>
      <x:c r="G906" s="2" t="str">
        <x:v>Identical normalized DOI to GA-N00027; occurrence retained for provenance.</x:v>
      </x:c>
      <x:c r="H906" s="2" t="str">
        <x:v>GA-N00027</x:v>
      </x:c>
      <x:c r="I906" s="2" t="str">
        <x:v>exact normalized DOI</x:v>
      </x:c>
    </x:row>
    <x:row r="907" ht="65" customHeight="1">
      <x:c r="A907" s="2" t="str">
        <x:v>GA-N00906</x:v>
      </x:c>
      <x:c r="B907" s="2" t="str">
        <x:v>ACM-MASTER</x:v>
      </x:c>
      <x:c r="C907" s="2" t="str">
        <x:v>Aegaeon: Effective GPU Pooling for Concurrent LLM Serving on the Market</x:v>
      </x:c>
      <x:c r="D907" s="2" t="str">
        <x:v>2025</x:v>
      </x:c>
      <x:c r="E907" s="2" t="str">
        <x:v>needs_individual_review</x:v>
      </x:c>
      <x:c r="F907" s="2" t="str"/>
      <x:c r="G907" s="2" t="str">
        <x:v>Topical or ambiguous metadata; review title/abstract and version before a decision.</x:v>
      </x:c>
      <x:c r="H907" s="2" t="str"/>
      <x:c r="I907" s="2" t="str">
        <x:v>title and available abstract</x:v>
      </x:c>
    </x:row>
    <x:row r="908" ht="65" customHeight="1">
      <x:c r="A908" s="2" t="str">
        <x:v>GA-N00907</x:v>
      </x:c>
      <x:c r="B908" s="2" t="str">
        <x:v>ACM-MASTER</x:v>
      </x:c>
      <x:c r="C908" s="2" t="str">
        <x:v>Bridging CPU and GPU Autoscaling for Cost-Efficient Inference Serving</x:v>
      </x:c>
      <x:c r="D908" s="2" t="str">
        <x:v>2026</x:v>
      </x:c>
      <x:c r="E908" s="2" t="str">
        <x:v>needs_individual_review</x:v>
      </x:c>
      <x:c r="F908" s="2" t="str"/>
      <x:c r="G908" s="2" t="str">
        <x:v>Topical or ambiguous metadata; review title/abstract and version before a decision.</x:v>
      </x:c>
      <x:c r="H908" s="2" t="str"/>
      <x:c r="I908" s="2" t="str">
        <x:v>title and available abstract</x:v>
      </x:c>
    </x:row>
    <x:row r="909" ht="65" customHeight="1">
      <x:c r="A909" s="2" t="str">
        <x:v>GA-N00908</x:v>
      </x:c>
      <x:c r="B909" s="2" t="str">
        <x:v>ACM-MASTER</x:v>
      </x:c>
      <x:c r="C909" s="2" t="str">
        <x:v>A two-level architecture for deep learning applications in mobile edge computing</x:v>
      </x:c>
      <x:c r="D909" s="2" t="str">
        <x:v>2022</x:v>
      </x:c>
      <x:c r="E909" s="2" t="str">
        <x:v>remove_exact_doi_duplicate</x:v>
      </x:c>
      <x:c r="F909" s="2" t="str">
        <x:v>D-DOI</x:v>
      </x:c>
      <x:c r="G909" s="2" t="str">
        <x:v>Identical normalized DOI to GA-N00028; occurrence retained for provenance.</x:v>
      </x:c>
      <x:c r="H909" s="2" t="str">
        <x:v>GA-N00028</x:v>
      </x:c>
      <x:c r="I909" s="2" t="str">
        <x:v>exact normalized DOI</x:v>
      </x:c>
    </x:row>
    <x:row r="910" ht="65" customHeight="1">
      <x:c r="A910" s="2" t="str">
        <x:v>GA-N00909</x:v>
      </x:c>
      <x:c r="B910" s="2" t="str">
        <x:v>ACM-MASTER</x:v>
      </x:c>
      <x:c r="C910" s="2" t="str">
        <x:v>Pantheon: Preemptible Multi-DNN Inference on Mobile Edge GPUs</x:v>
      </x:c>
      <x:c r="D910" s="2" t="str">
        <x:v>2024</x:v>
      </x:c>
      <x:c r="E910" s="2" t="str">
        <x:v>remove_exact_doi_duplicate</x:v>
      </x:c>
      <x:c r="F910" s="2" t="str">
        <x:v>D-DOI</x:v>
      </x:c>
      <x:c r="G910" s="2" t="str">
        <x:v>Identical normalized DOI to GA-N00029; occurrence retained for provenance.</x:v>
      </x:c>
      <x:c r="H910" s="2" t="str">
        <x:v>GA-N00029</x:v>
      </x:c>
      <x:c r="I910" s="2" t="str">
        <x:v>exact normalized DOI</x:v>
      </x:c>
    </x:row>
    <x:row r="911" ht="65" customHeight="1">
      <x:c r="A911" s="2" t="str">
        <x:v>GA-N00910</x:v>
      </x:c>
      <x:c r="B911" s="2" t="str">
        <x:v>ACM-MASTER</x:v>
      </x:c>
      <x:c r="C911" s="2" t="str">
        <x:v>CoEdge: A Cooperative Edge System for Distributed Real-Time Deep Learning Tasks</x:v>
      </x:c>
      <x:c r="D911" s="2" t="str">
        <x:v>2023</x:v>
      </x:c>
      <x:c r="E911" s="2" t="str">
        <x:v>remove_exact_doi_duplicate</x:v>
      </x:c>
      <x:c r="F911" s="2" t="str">
        <x:v>D-DOI</x:v>
      </x:c>
      <x:c r="G911" s="2" t="str">
        <x:v>Identical normalized DOI to GA-N00032; occurrence retained for provenance.</x:v>
      </x:c>
      <x:c r="H911" s="2" t="str">
        <x:v>GA-N00032</x:v>
      </x:c>
      <x:c r="I911" s="2" t="str">
        <x:v>exact normalized DOI</x:v>
      </x:c>
    </x:row>
    <x:row r="912" ht="65" customHeight="1">
      <x:c r="A912" s="2" t="str">
        <x:v>GA-N00911</x:v>
      </x:c>
      <x:c r="B912" s="2" t="str">
        <x:v>ACM-MASTER</x:v>
      </x:c>
      <x:c r="C912" s="2" t="str">
        <x:v>LiveResize: Runtime GPU Reallocation for Disaggregated LLM Post-Training</x:v>
      </x:c>
      <x:c r="D912" s="2" t="str">
        <x:v>2026</x:v>
      </x:c>
      <x:c r="E912" s="2" t="str">
        <x:v>needs_individual_review</x:v>
      </x:c>
      <x:c r="F912" s="2" t="str"/>
      <x:c r="G912" s="2" t="str">
        <x:v>Topical or ambiguous metadata; review title/abstract and version before a decision.</x:v>
      </x:c>
      <x:c r="H912" s="2" t="str"/>
      <x:c r="I912" s="2" t="str">
        <x:v>title and available abstract</x:v>
      </x:c>
    </x:row>
    <x:row r="913" ht="65" customHeight="1">
      <x:c r="A913" s="2" t="str">
        <x:v>GA-N00912</x:v>
      </x:c>
      <x:c r="B913" s="2" t="str">
        <x:v>ACM-MASTER</x:v>
      </x:c>
      <x:c r="C913" s="2" t="str">
        <x:v>Online evolutionary batch size orchestration for scheduling deep learning workloads in GPU clusters</x:v>
      </x:c>
      <x:c r="D913" s="2" t="str">
        <x:v>2021</x:v>
      </x:c>
      <x:c r="E913" s="2" t="str">
        <x:v>remove_exact_doi_duplicate</x:v>
      </x:c>
      <x:c r="F913" s="2" t="str">
        <x:v>D-DOI</x:v>
      </x:c>
      <x:c r="G913" s="2" t="str">
        <x:v>Identical normalized DOI to GA-N00030; occurrence retained for provenance.</x:v>
      </x:c>
      <x:c r="H913" s="2" t="str">
        <x:v>GA-N00030</x:v>
      </x:c>
      <x:c r="I913" s="2" t="str">
        <x:v>exact normalized DOI</x:v>
      </x:c>
    </x:row>
    <x:row r="914" ht="65" customHeight="1">
      <x:c r="A914" s="2" t="str">
        <x:v>GA-N00913</x:v>
      </x:c>
      <x:c r="B914" s="2" t="str">
        <x:v>ACM-MASTER</x:v>
      </x:c>
      <x:c r="C914" s="2" t="str">
        <x:v>TunneLs for Bootlegging: Fully Reverse-Engineering GPU TLBs for Challenging Isolation Guarantees of NVIDIA MIG</x:v>
      </x:c>
      <x:c r="D914" s="2" t="str">
        <x:v>2023</x:v>
      </x:c>
      <x:c r="E914" s="2" t="str">
        <x:v>remove_exact_doi_duplicate</x:v>
      </x:c>
      <x:c r="F914" s="2" t="str">
        <x:v>D-DOI</x:v>
      </x:c>
      <x:c r="G914" s="2" t="str">
        <x:v>Identical normalized DOI to GA-N00031; occurrence retained for provenance.</x:v>
      </x:c>
      <x:c r="H914" s="2" t="str">
        <x:v>GA-N00031</x:v>
      </x:c>
      <x:c r="I914" s="2" t="str">
        <x:v>exact normalized DOI</x:v>
      </x:c>
    </x:row>
    <x:row r="915" ht="65" customHeight="1">
      <x:c r="A915" s="2" t="str">
        <x:v>GA-N00914</x:v>
      </x:c>
      <x:c r="B915" s="2" t="str">
        <x:v>ACM-MASTER</x:v>
      </x:c>
      <x:c r="C915" s="2" t="str">
        <x:v>DIVA-DAF: A Deep Learning Framework for Historical Document Image Analysis</x:v>
      </x:c>
      <x:c r="D915" s="2" t="str">
        <x:v>2023</x:v>
      </x:c>
      <x:c r="E915" s="2" t="str">
        <x:v>remove_exact_doi_duplicate</x:v>
      </x:c>
      <x:c r="F915" s="2" t="str">
        <x:v>D-DOI</x:v>
      </x:c>
      <x:c r="G915" s="2" t="str">
        <x:v>Identical normalized DOI to GA-N00034; occurrence retained for provenance.</x:v>
      </x:c>
      <x:c r="H915" s="2" t="str">
        <x:v>GA-N00034</x:v>
      </x:c>
      <x:c r="I915" s="2" t="str">
        <x:v>exact normalized DOI</x:v>
      </x:c>
    </x:row>
    <x:row r="916" ht="65" customHeight="1">
      <x:c r="A916" s="2" t="str">
        <x:v>GA-N00915</x:v>
      </x:c>
      <x:c r="B916" s="2" t="str">
        <x:v>ACM-MASTER</x:v>
      </x:c>
      <x:c r="C916" s="2" t="str">
        <x:v>GoldMiner: Elastic Scaling of Training Data Pre-Processing Pipelines for Deep Learning</x:v>
      </x:c>
      <x:c r="D916" s="2" t="str">
        <x:v>2023</x:v>
      </x:c>
      <x:c r="E916" s="2" t="str">
        <x:v>remove_exact_doi_duplicate</x:v>
      </x:c>
      <x:c r="F916" s="2" t="str">
        <x:v>D-DOI</x:v>
      </x:c>
      <x:c r="G916" s="2" t="str">
        <x:v>Identical normalized DOI to GA-N00033; occurrence retained for provenance.</x:v>
      </x:c>
      <x:c r="H916" s="2" t="str">
        <x:v>GA-N00033</x:v>
      </x:c>
      <x:c r="I916" s="2" t="str">
        <x:v>exact normalized DOI</x:v>
      </x:c>
    </x:row>
    <x:row r="917" ht="65" customHeight="1">
      <x:c r="A917" s="2" t="str">
        <x:v>GA-N00916</x:v>
      </x:c>
      <x:c r="B917" s="2" t="str">
        <x:v>ACM-MASTER</x:v>
      </x:c>
      <x:c r="C917" s="2" t="str">
        <x:v>Improving Performance on Replica-Exchange Molecular Dynamics Simulations by Optimizing GPU Core Utilization</x:v>
      </x:c>
      <x:c r="D917" s="2" t="str">
        <x:v>2024</x:v>
      </x:c>
      <x:c r="E917" s="2" t="str">
        <x:v>remove_exact_doi_duplicate</x:v>
      </x:c>
      <x:c r="F917" s="2" t="str">
        <x:v>D-DOI</x:v>
      </x:c>
      <x:c r="G917" s="2" t="str">
        <x:v>Identical normalized DOI to GA-N00035; occurrence retained for provenance.</x:v>
      </x:c>
      <x:c r="H917" s="2" t="str">
        <x:v>GA-N00035</x:v>
      </x:c>
      <x:c r="I917" s="2" t="str">
        <x:v>exact normalized DOI</x:v>
      </x:c>
    </x:row>
    <x:row r="918" ht="65" customHeight="1">
      <x:c r="A918" s="2" t="str">
        <x:v>GA-N00917</x:v>
      </x:c>
      <x:c r="B918" s="2" t="str">
        <x:v>ACM-MASTER</x:v>
      </x:c>
      <x:c r="C918" s="2" t="str">
        <x:v>One GPU, Many Ranks: Enabling Performance and Energy-Efficient In-Transit Visualization via Resource Sharing</x:v>
      </x:c>
      <x:c r="D918" s="2" t="str">
        <x:v>2025</x:v>
      </x:c>
      <x:c r="E918" s="2" t="str">
        <x:v>exclude</x:v>
      </x:c>
      <x:c r="F918" s="2" t="str">
        <x:v>E1</x:v>
      </x:c>
      <x:c r="G918" s="2" t="str">
        <x:v>Title and supplied abstract concern GPU/accelerator work but give no inference-serving evidence for the assigned question.</x:v>
      </x:c>
      <x:c r="H918" s="2" t="str"/>
      <x:c r="I918" s="2" t="str">
        <x:v>title and available abstract</x:v>
      </x:c>
    </x:row>
    <x:row r="919" ht="65" customHeight="1">
      <x:c r="A919" s="2" t="str">
        <x:v>GA-N00918</x:v>
      </x:c>
      <x:c r="B919" s="2" t="str">
        <x:v>ACM-MASTER</x:v>
      </x:c>
      <x:c r="C919" s="2" t="str">
        <x:v>Rabbitail: A Tail Latency-Aware Scheduler for Deep Learning Recommendation Systems with Hierarchical Embedding Storage</x:v>
      </x:c>
      <x:c r="D919" s="2" t="str">
        <x:v>2025</x:v>
      </x:c>
      <x:c r="E919" s="2" t="str">
        <x:v>exclude</x:v>
      </x:c>
      <x:c r="F919" s="2" t="str">
        <x:v>E2</x:v>
      </x:c>
      <x:c r="G919" s="2" t="str">
        <x:v>Title and supplied abstract do not indicate a GPU/accelerator sharing mechanism for the assigned local inference question; broad full-text query match only.</x:v>
      </x:c>
      <x:c r="H919" s="2" t="str"/>
      <x:c r="I919" s="2" t="str">
        <x:v>title and available abstract</x:v>
      </x:c>
    </x:row>
    <x:row r="920" ht="65" customHeight="1">
      <x:c r="A920" s="2" t="str">
        <x:v>GA-N00919</x:v>
      </x:c>
      <x:c r="B920" s="2" t="str">
        <x:v>ACM-MASTER</x:v>
      </x:c>
      <x:c r="C920" s="2" t="str">
        <x:v>Morphling: Fast, Near-Optimal Auto-Configuration for Cloud-Native Model Serving</x:v>
      </x:c>
      <x:c r="D920" s="2" t="str">
        <x:v>2021</x:v>
      </x:c>
      <x:c r="E920" s="2" t="str">
        <x:v>remove_exact_doi_duplicate</x:v>
      </x:c>
      <x:c r="F920" s="2" t="str">
        <x:v>D-DOI</x:v>
      </x:c>
      <x:c r="G920" s="2" t="str">
        <x:v>Identical normalized DOI to GA-N00036; occurrence retained for provenance.</x:v>
      </x:c>
      <x:c r="H920" s="2" t="str">
        <x:v>GA-N00036</x:v>
      </x:c>
      <x:c r="I920" s="2" t="str">
        <x:v>exact normalized DOI</x:v>
      </x:c>
    </x:row>
    <x:row r="921" ht="65" customHeight="1">
      <x:c r="A921" s="2" t="str">
        <x:v>GA-N00920</x:v>
      </x:c>
      <x:c r="B921" s="2" t="str">
        <x:v>ACM-MASTER</x:v>
      </x:c>
      <x:c r="C921" s="2" t="str">
        <x:v>FluidFaaS: A Dynamic Pipelined Solution for Serverless Computing with Strong Isolation-based GPU Sharing</x:v>
      </x:c>
      <x:c r="D921" s="2" t="str">
        <x:v>2025</x:v>
      </x:c>
      <x:c r="E921" s="2" t="str">
        <x:v>accepted</x:v>
      </x:c>
      <x:c r="F921" s="2" t="str"/>
      <x:c r="G921" s="2" t="str">
        <x:v>Include: original HPDC full paper evaluates concurrent inference functions with local MIG partitioning and request SLO outcomes; separate server-level from local mechanism claims.</x:v>
      </x:c>
      <x:c r="H921" s="2" t="str"/>
      <x:c r="I921" s="2" t="str">
        <x:v>N00920.md abstract, sections 3, 6, 7.1; Tables 2, 5–6; Figs. 9 and 12</x:v>
      </x:c>
    </x:row>
    <x:row r="922" ht="65" customHeight="1">
      <x:c r="A922" s="2" t="str">
        <x:v>GA-N00921</x:v>
      </x:c>
      <x:c r="B922" s="2" t="str">
        <x:v>ACM-MASTER</x:v>
      </x:c>
      <x:c r="C922" s="2" t="str">
        <x:v>Untangling GPU Power Consumption: Job-Level Inference in Cloud Shared Settings</x:v>
      </x:c>
      <x:c r="D922" s="2" t="str">
        <x:v>2026</x:v>
      </x:c>
      <x:c r="E922" s="2" t="str">
        <x:v>needs_individual_review</x:v>
      </x:c>
      <x:c r="F922" s="2" t="str"/>
      <x:c r="G922" s="2" t="str">
        <x:v>Topical or ambiguous metadata; review title/abstract and version before a decision.</x:v>
      </x:c>
      <x:c r="H922" s="2" t="str"/>
      <x:c r="I922" s="2" t="str">
        <x:v>title and available abstract</x:v>
      </x:c>
    </x:row>
    <x:row r="923" ht="65" customHeight="1">
      <x:c r="A923" s="2" t="str">
        <x:v>GA-N00922</x:v>
      </x:c>
      <x:c r="B923" s="2" t="str">
        <x:v>ACM-MASTER</x:v>
      </x:c>
      <x:c r="C923" s="2" t="str">
        <x:v>Characterization and prediction of deep learning workloads in large-scale GPU datacenters</x:v>
      </x:c>
      <x:c r="D923" s="2" t="str">
        <x:v>2021</x:v>
      </x:c>
      <x:c r="E923" s="2" t="str">
        <x:v>remove_exact_doi_duplicate</x:v>
      </x:c>
      <x:c r="F923" s="2" t="str">
        <x:v>D-DOI</x:v>
      </x:c>
      <x:c r="G923" s="2" t="str">
        <x:v>Identical normalized DOI to GA-N00038; occurrence retained for provenance.</x:v>
      </x:c>
      <x:c r="H923" s="2" t="str">
        <x:v>GA-N00038</x:v>
      </x:c>
      <x:c r="I923" s="2" t="str">
        <x:v>exact normalized DOI</x:v>
      </x:c>
    </x:row>
    <x:row r="924" ht="65" customHeight="1">
      <x:c r="A924" s="2" t="str">
        <x:v>GA-N00923</x:v>
      </x:c>
      <x:c r="B924" s="2" t="str">
        <x:v>ACM-MASTER</x:v>
      </x:c>
      <x:c r="C924" s="2" t="str">
        <x:v>EasyView: Enabling and Scheduling Tensor Views in Deep Learning Compilers</x:v>
      </x:c>
      <x:c r="D924" s="2" t="str">
        <x:v>2023</x:v>
      </x:c>
      <x:c r="E924" s="2" t="str">
        <x:v>remove_exact_doi_duplicate</x:v>
      </x:c>
      <x:c r="F924" s="2" t="str">
        <x:v>D-DOI</x:v>
      </x:c>
      <x:c r="G924" s="2" t="str">
        <x:v>Identical normalized DOI to GA-N00037; occurrence retained for provenance.</x:v>
      </x:c>
      <x:c r="H924" s="2" t="str">
        <x:v>GA-N00037</x:v>
      </x:c>
      <x:c r="I924" s="2" t="str">
        <x:v>exact normalized DOI</x:v>
      </x:c>
    </x:row>
    <x:row r="925" ht="65" customHeight="1">
      <x:c r="A925" s="2" t="str">
        <x:v>GA-N00924</x:v>
      </x:c>
      <x:c r="B925" s="2" t="str">
        <x:v>ACM-MASTER</x:v>
      </x:c>
      <x:c r="C925" s="2" t="str">
        <x:v>Characterizing Concurrency Mechanisms for NVIDIA GPUs under Deep Learning Workloads (Extended Abstract)</x:v>
      </x:c>
      <x:c r="D925" s="2" t="str">
        <x:v>2022</x:v>
      </x:c>
      <x:c r="E925" s="2" t="str">
        <x:v>remove_exact_doi_duplicate</x:v>
      </x:c>
      <x:c r="F925" s="2" t="str">
        <x:v>D-DOI</x:v>
      </x:c>
      <x:c r="G925" s="2" t="str">
        <x:v>Identical normalized DOI to GA-N00039; occurrence retained for provenance.</x:v>
      </x:c>
      <x:c r="H925" s="2" t="str">
        <x:v>GA-N00039</x:v>
      </x:c>
      <x:c r="I925" s="2" t="str">
        <x:v>exact normalized DOI</x:v>
      </x:c>
    </x:row>
    <x:row r="926" ht="65" customHeight="1">
      <x:c r="A926" s="2" t="str">
        <x:v>GA-N00925</x:v>
      </x:c>
      <x:c r="B926" s="2" t="str">
        <x:v>ACM-MASTER</x:v>
      </x:c>
      <x:c r="C926" s="2" t="str">
        <x:v>SPLIT: QoS-Aware DNN Inference on Shared GPU via Evenly-Sized Model Splitting</x:v>
      </x:c>
      <x:c r="D926" s="2" t="str">
        <x:v>2023</x:v>
      </x:c>
      <x:c r="E926" s="2" t="str">
        <x:v>remove_exact_doi_duplicate</x:v>
      </x:c>
      <x:c r="F926" s="2" t="str">
        <x:v>D-DOI</x:v>
      </x:c>
      <x:c r="G926" s="2" t="str">
        <x:v>Identical normalized DOI to GA-N00040; occurrence retained for provenance.</x:v>
      </x:c>
      <x:c r="H926" s="2" t="str">
        <x:v>GA-N00040</x:v>
      </x:c>
      <x:c r="I926" s="2" t="str">
        <x:v>exact normalized DOI</x:v>
      </x:c>
    </x:row>
    <x:row r="927" ht="65" customHeight="1">
      <x:c r="A927" s="2" t="str">
        <x:v>GA-N00926</x:v>
      </x:c>
      <x:c r="B927" s="2" t="str">
        <x:v>ACM-MASTER</x:v>
      </x:c>
      <x:c r="C927" s="2" t="str">
        <x:v>Data Management and Visualization for Benchmarking Deep Learning Training Systems</x:v>
      </x:c>
      <x:c r="D927" s="2" t="str">
        <x:v>2023</x:v>
      </x:c>
      <x:c r="E927" s="2" t="str">
        <x:v>remove_exact_doi_duplicate</x:v>
      </x:c>
      <x:c r="F927" s="2" t="str">
        <x:v>D-DOI</x:v>
      </x:c>
      <x:c r="G927" s="2" t="str">
        <x:v>Identical normalized DOI to GA-N00041; occurrence retained for provenance.</x:v>
      </x:c>
      <x:c r="H927" s="2" t="str">
        <x:v>GA-N00041</x:v>
      </x:c>
      <x:c r="I927" s="2" t="str">
        <x:v>exact normalized DOI</x:v>
      </x:c>
    </x:row>
    <x:row r="928" ht="65" customHeight="1">
      <x:c r="A928" s="2" t="str">
        <x:v>GA-N00927</x:v>
      </x:c>
      <x:c r="B928" s="2" t="str">
        <x:v>ACM-MASTER</x:v>
      </x:c>
      <x:c r="C928" s="2" t="str">
        <x:v>CoSense: Deep Learning Augmented Sensing for Coexistence with Networking in Millimeter-Wave Picocells</x:v>
      </x:c>
      <x:c r="D928" s="2" t="str">
        <x:v>2024</x:v>
      </x:c>
      <x:c r="E928" s="2" t="str">
        <x:v>remove_exact_doi_duplicate</x:v>
      </x:c>
      <x:c r="F928" s="2" t="str">
        <x:v>D-DOI</x:v>
      </x:c>
      <x:c r="G928" s="2" t="str">
        <x:v>Identical normalized DOI to GA-N00042; occurrence retained for provenance.</x:v>
      </x:c>
      <x:c r="H928" s="2" t="str">
        <x:v>GA-N00042</x:v>
      </x:c>
      <x:c r="I928" s="2" t="str">
        <x:v>exact normalized DOI</x:v>
      </x:c>
    </x:row>
    <x:row r="929" ht="65" customHeight="1">
      <x:c r="A929" s="2" t="str">
        <x:v>GA-N00928</x:v>
      </x:c>
      <x:c r="B929" s="2" t="str">
        <x:v>ACM-MASTER</x:v>
      </x:c>
      <x:c r="C929" s="2" t="str">
        <x:v>Evaluating Kubernetes Performance for GenAI Inference: From Automatic Speech Recognition to LLM Summarization</x:v>
      </x:c>
      <x:c r="D929" s="2" t="str">
        <x:v>2026</x:v>
      </x:c>
      <x:c r="E929" s="2" t="str">
        <x:v>needs_individual_review</x:v>
      </x:c>
      <x:c r="F929" s="2" t="str"/>
      <x:c r="G929" s="2" t="str">
        <x:v>Topical or ambiguous metadata; review title/abstract and version before a decision.</x:v>
      </x:c>
      <x:c r="H929" s="2" t="str"/>
      <x:c r="I929" s="2" t="str">
        <x:v>title and available abstract</x:v>
      </x:c>
    </x:row>
    <x:row r="930" ht="65" customHeight="1">
      <x:c r="A930" s="2" t="str">
        <x:v>GA-N00929</x:v>
      </x:c>
      <x:c r="B930" s="2" t="str">
        <x:v>ACM-MASTER</x:v>
      </x:c>
      <x:c r="C930" s="2" t="str">
        <x:v>Optimizing GPU Sharing for Container-Based DNN Serving with Multi-Instance GPUs</x:v>
      </x:c>
      <x:c r="D930" s="2" t="str">
        <x:v>2024</x:v>
      </x:c>
      <x:c r="E930" s="2" t="str">
        <x:v>remove_exact_doi_duplicate</x:v>
      </x:c>
      <x:c r="F930" s="2" t="str">
        <x:v>D-DOI</x:v>
      </x:c>
      <x:c r="G930" s="2" t="str">
        <x:v>Identical normalized DOI to GA-N00043; occurrence retained for provenance.</x:v>
      </x:c>
      <x:c r="H930" s="2" t="str">
        <x:v>GA-N00043</x:v>
      </x:c>
      <x:c r="I930" s="2" t="str">
        <x:v>exact normalized DOI</x:v>
      </x:c>
    </x:row>
    <x:row r="931" ht="65" customHeight="1">
      <x:c r="A931" s="2" t="str">
        <x:v>GA-N00930</x:v>
      </x:c>
      <x:c r="B931" s="2" t="str">
        <x:v>ACM-MASTER</x:v>
      </x:c>
      <x:c r="C931" s="2" t="str">
        <x:v>Scaling Attention Beyond GPUs for LLM Inference</x:v>
      </x:c>
      <x:c r="D931" s="2" t="str">
        <x:v>2026</x:v>
      </x:c>
      <x:c r="E931" s="2" t="str">
        <x:v>needs_individual_review</x:v>
      </x:c>
      <x:c r="F931" s="2" t="str"/>
      <x:c r="G931" s="2" t="str">
        <x:v>Topical or ambiguous metadata; review title/abstract and version before a decision.</x:v>
      </x:c>
      <x:c r="H931" s="2" t="str"/>
      <x:c r="I931" s="2" t="str">
        <x:v>title and available abstract</x:v>
      </x:c>
    </x:row>
    <x:row r="932" ht="65" customHeight="1">
      <x:c r="A932" s="2" t="str">
        <x:v>GA-N00931</x:v>
      </x:c>
      <x:c r="B932" s="2" t="str">
        <x:v>ACM-MASTER</x:v>
      </x:c>
      <x:c r="C932" s="2" t="str">
        <x:v>Janus: Multi-LLM Serving at Production Scale</x:v>
      </x:c>
      <x:c r="D932" s="2" t="str">
        <x:v>2026</x:v>
      </x:c>
      <x:c r="E932" s="2" t="str">
        <x:v>needs_individual_review</x:v>
      </x:c>
      <x:c r="F932" s="2" t="str"/>
      <x:c r="G932" s="2" t="str">
        <x:v>Topical or ambiguous metadata; review title/abstract and version before a decision.</x:v>
      </x:c>
      <x:c r="H932" s="2" t="str"/>
      <x:c r="I932" s="2" t="str">
        <x:v>title and available abstract</x:v>
      </x:c>
    </x:row>
    <x:row r="933" ht="65" customHeight="1">
      <x:c r="A933" s="2" t="str">
        <x:v>GA-N00932</x:v>
      </x:c>
      <x:c r="B933" s="2" t="str">
        <x:v>ACM-MASTER</x:v>
      </x:c>
      <x:c r="C933" s="2" t="str">
        <x:v>Incremental Learning of Classification models in Deep Learning</x:v>
      </x:c>
      <x:c r="D933" s="2" t="str">
        <x:v>2023</x:v>
      </x:c>
      <x:c r="E933" s="2" t="str">
        <x:v>remove_exact_doi_duplicate</x:v>
      </x:c>
      <x:c r="F933" s="2" t="str">
        <x:v>D-DOI</x:v>
      </x:c>
      <x:c r="G933" s="2" t="str">
        <x:v>Identical normalized DOI to GA-N00044; occurrence retained for provenance.</x:v>
      </x:c>
      <x:c r="H933" s="2" t="str">
        <x:v>GA-N00044</x:v>
      </x:c>
      <x:c r="I933" s="2" t="str">
        <x:v>exact normalized DOI</x:v>
      </x:c>
    </x:row>
    <x:row r="934" ht="65" customHeight="1">
      <x:c r="A934" s="2" t="str">
        <x:v>GA-N00933</x:v>
      </x:c>
      <x:c r="B934" s="2" t="str">
        <x:v>ACM-MASTER</x:v>
      </x:c>
      <x:c r="C934" s="2" t="str">
        <x:v>Efficient Process Arrival Pattern Aware Collective Communication for Deep Learning</x:v>
      </x:c>
      <x:c r="D934" s="2" t="str">
        <x:v>2022</x:v>
      </x:c>
      <x:c r="E934" s="2" t="str">
        <x:v>remove_exact_doi_duplicate</x:v>
      </x:c>
      <x:c r="F934" s="2" t="str">
        <x:v>D-DOI</x:v>
      </x:c>
      <x:c r="G934" s="2" t="str">
        <x:v>Identical normalized DOI to GA-N00045; occurrence retained for provenance.</x:v>
      </x:c>
      <x:c r="H934" s="2" t="str">
        <x:v>GA-N00045</x:v>
      </x:c>
      <x:c r="I934" s="2" t="str">
        <x:v>exact normalized DOI</x:v>
      </x:c>
    </x:row>
    <x:row r="935" ht="65" customHeight="1">
      <x:c r="A935" s="2" t="str">
        <x:v>GA-N00934</x:v>
      </x:c>
      <x:c r="B935" s="2" t="str">
        <x:v>ACM-MASTER</x:v>
      </x:c>
      <x:c r="C935" s="2" t="str">
        <x:v>cuPTW: Leveraging Idle Compute Units for Massively Parallel GPU Page Table Walks</x:v>
      </x:c>
      <x:c r="D935" s="2" t="str">
        <x:v>2026</x:v>
      </x:c>
      <x:c r="E935" s="2" t="str">
        <x:v>needs_individual_review</x:v>
      </x:c>
      <x:c r="F935" s="2" t="str"/>
      <x:c r="G935" s="2" t="str">
        <x:v>Topical or ambiguous metadata; review title/abstract and version before a decision.</x:v>
      </x:c>
      <x:c r="H935" s="2" t="str"/>
      <x:c r="I935" s="2" t="str">
        <x:v>title and available abstract</x:v>
      </x:c>
    </x:row>
    <x:row r="936" ht="65" customHeight="1">
      <x:c r="A936" s="2" t="str">
        <x:v>GA-N00935</x:v>
      </x:c>
      <x:c r="B936" s="2" t="str">
        <x:v>ACM-MASTER</x:v>
      </x:c>
      <x:c r="C936" s="2" t="str">
        <x:v>Granularity-and Interference-Aware GPU Sharing with MPS</x:v>
      </x:c>
      <x:c r="D936" s="2" t="str">
        <x:v>2025</x:v>
      </x:c>
      <x:c r="E936" s="2" t="str">
        <x:v>needs_individual_review</x:v>
      </x:c>
      <x:c r="F936" s="2" t="str"/>
      <x:c r="G936" s="2" t="str">
        <x:v>Topical or ambiguous metadata; review title/abstract and version before a decision.</x:v>
      </x:c>
      <x:c r="H936" s="2" t="str"/>
      <x:c r="I936" s="2" t="str">
        <x:v>title and available abstract</x:v>
      </x:c>
    </x:row>
    <x:row r="937" ht="65" customHeight="1">
      <x:c r="A937" s="2" t="str">
        <x:v>GA-N00936</x:v>
      </x:c>
      <x:c r="B937" s="2" t="str">
        <x:v>ACM-MASTER</x:v>
      </x:c>
      <x:c r="C937" s="2" t="str">
        <x:v>State-of-the-Art and Challenges of Engineering ML- Enabled Software Systems in the Deep Learning Era</x:v>
      </x:c>
      <x:c r="D937" s="2" t="str">
        <x:v>2025</x:v>
      </x:c>
      <x:c r="E937" s="2" t="str">
        <x:v>exclude</x:v>
      </x:c>
      <x:c r="F937" s="2" t="str">
        <x:v>E2</x:v>
      </x:c>
      <x:c r="G937" s="2" t="str">
        <x:v>Title and supplied abstract do not indicate a GPU/accelerator sharing mechanism for the assigned local inference question; broad full-text query match only.</x:v>
      </x:c>
      <x:c r="H937" s="2" t="str"/>
      <x:c r="I937" s="2" t="str">
        <x:v>title and available abstract</x:v>
      </x:c>
    </x:row>
    <x:row r="938" ht="65" customHeight="1">
      <x:c r="A938" s="2" t="str">
        <x:v>GA-N00937</x:v>
      </x:c>
      <x:c r="B938" s="2" t="str">
        <x:v>ACM-MASTER</x:v>
      </x:c>
      <x:c r="C938" s="2" t="str">
        <x:v>Miriam: Exploiting Elastic Kernels for Real-time Multi-DNN Inference on Edge GPU</x:v>
      </x:c>
      <x:c r="D938" s="2" t="str">
        <x:v>2024</x:v>
      </x:c>
      <x:c r="E938" s="2" t="str">
        <x:v>remove_exact_doi_duplicate</x:v>
      </x:c>
      <x:c r="F938" s="2" t="str">
        <x:v>D-DOI</x:v>
      </x:c>
      <x:c r="G938" s="2" t="str">
        <x:v>Identical normalized DOI to GA-N00046; occurrence retained for provenance.</x:v>
      </x:c>
      <x:c r="H938" s="2" t="str">
        <x:v>GA-N00046</x:v>
      </x:c>
      <x:c r="I938" s="2" t="str">
        <x:v>exact normalized DOI</x:v>
      </x:c>
    </x:row>
    <x:row r="939" ht="65" customHeight="1">
      <x:c r="A939" s="2" t="str">
        <x:v>GA-N00938</x:v>
      </x:c>
      <x:c r="B939" s="2" t="str">
        <x:v>ACM-MASTER</x:v>
      </x:c>
      <x:c r="C939" s="2" t="str">
        <x:v>Getting the Most Out of Your GPUs: Automatic Cancellation of Low Efficiency Jobs, GPU Fractionalization, Detailed Metrics, and GPU Sharing</x:v>
      </x:c>
      <x:c r="D939" s="2" t="str">
        <x:v>2026</x:v>
      </x:c>
      <x:c r="E939" s="2" t="str">
        <x:v>exclude</x:v>
      </x:c>
      <x:c r="F939" s="2" t="str">
        <x:v>E1</x:v>
      </x:c>
      <x:c r="G939" s="2" t="str">
        <x:v>Title and supplied abstract concern GPU/accelerator work but give no inference-serving evidence for the assigned question.</x:v>
      </x:c>
      <x:c r="H939" s="2" t="str"/>
      <x:c r="I939" s="2" t="str">
        <x:v>title and available abstract</x:v>
      </x:c>
    </x:row>
    <x:row r="940" ht="65" customHeight="1">
      <x:c r="A940" s="2" t="str">
        <x:v>GA-N00939</x:v>
      </x:c>
      <x:c r="B940" s="2" t="str">
        <x:v>ACM-MASTER</x:v>
      </x:c>
      <x:c r="C940" s="2" t="str">
        <x:v>VELTAIR: towards high-performance multi-tenant deep learning services via adaptive compilation and scheduling</x:v>
      </x:c>
      <x:c r="D940" s="2" t="str">
        <x:v>2022</x:v>
      </x:c>
      <x:c r="E940" s="2" t="str">
        <x:v>remove_exact_doi_duplicate</x:v>
      </x:c>
      <x:c r="F940" s="2" t="str">
        <x:v>D-DOI</x:v>
      </x:c>
      <x:c r="G940" s="2" t="str">
        <x:v>Identical normalized DOI to GA-N00047; occurrence retained for provenance.</x:v>
      </x:c>
      <x:c r="H940" s="2" t="str">
        <x:v>GA-N00047</x:v>
      </x:c>
      <x:c r="I940" s="2" t="str">
        <x:v>exact normalized DOI</x:v>
      </x:c>
    </x:row>
    <x:row r="941" ht="65" customHeight="1">
      <x:c r="A941" s="2" t="str">
        <x:v>GA-N00940</x:v>
      </x:c>
      <x:c r="B941" s="2" t="str">
        <x:v>ACM-MASTER</x:v>
      </x:c>
      <x:c r="C941" s="2" t="str">
        <x:v>Evaluating Parallel Sliding Window Techniques: Algorithmic and Multi-GPU Advancements with Fast-PII</x:v>
      </x:c>
      <x:c r="D941" s="2" t="str">
        <x:v>2025</x:v>
      </x:c>
      <x:c r="E941" s="2" t="str">
        <x:v>exclude</x:v>
      </x:c>
      <x:c r="F941" s="2" t="str">
        <x:v>E1</x:v>
      </x:c>
      <x:c r="G941" s="2" t="str">
        <x:v>Title and supplied abstract concern GPU/accelerator work but give no inference-serving evidence for the assigned question.</x:v>
      </x:c>
      <x:c r="H941" s="2" t="str"/>
      <x:c r="I941" s="2" t="str">
        <x:v>title and available abstract</x:v>
      </x:c>
    </x:row>
    <x:row r="942" ht="65" customHeight="1">
      <x:c r="A942" s="2" t="str">
        <x:v>GA-N00941</x:v>
      </x:c>
      <x:c r="B942" s="2" t="str">
        <x:v>ACM-MASTER</x:v>
      </x:c>
      <x:c r="C942" s="2" t="str">
        <x:v>ElasticRoom: Multi-Tenant DNN Inference Engine via Co-design with Resource-constrained Compilation and Strong Priority Scheduling</x:v>
      </x:c>
      <x:c r="D942" s="2" t="str">
        <x:v>2024</x:v>
      </x:c>
      <x:c r="E942" s="2" t="str">
        <x:v>remove_exact_doi_duplicate</x:v>
      </x:c>
      <x:c r="F942" s="2" t="str">
        <x:v>D-DOI</x:v>
      </x:c>
      <x:c r="G942" s="2" t="str">
        <x:v>Identical normalized DOI to GA-N00048; occurrence retained for provenance.</x:v>
      </x:c>
      <x:c r="H942" s="2" t="str">
        <x:v>GA-N00048</x:v>
      </x:c>
      <x:c r="I942" s="2" t="str">
        <x:v>exact normalized DOI</x:v>
      </x:c>
    </x:row>
    <x:row r="943" ht="65" customHeight="1">
      <x:c r="A943" s="2" t="str">
        <x:v>GA-N00942</x:v>
      </x:c>
      <x:c r="B943" s="2" t="str">
        <x:v>ACM-MASTER</x:v>
      </x:c>
      <x:c r="C943" s="2" t="str">
        <x:v>SwitchFlow: preemptive multitasking for deep learning</x:v>
      </x:c>
      <x:c r="D943" s="2" t="str">
        <x:v>2021</x:v>
      </x:c>
      <x:c r="E943" s="2" t="str">
        <x:v>remove_exact_doi_duplicate</x:v>
      </x:c>
      <x:c r="F943" s="2" t="str">
        <x:v>D-DOI</x:v>
      </x:c>
      <x:c r="G943" s="2" t="str">
        <x:v>Identical normalized DOI to GA-N00049; occurrence retained for provenance.</x:v>
      </x:c>
      <x:c r="H943" s="2" t="str">
        <x:v>GA-N00049</x:v>
      </x:c>
      <x:c r="I943" s="2" t="str">
        <x:v>exact normalized DOI</x:v>
      </x:c>
    </x:row>
    <x:row r="944" ht="65" customHeight="1">
      <x:c r="A944" s="2" t="str">
        <x:v>GA-N00943</x:v>
      </x:c>
      <x:c r="B944" s="2" t="str">
        <x:v>ACM-MASTER</x:v>
      </x:c>
      <x:c r="C944" s="2" t="str">
        <x:v>Boosting the Revealing of Detected Violations in Deep Learning Testing: A Diversity-Guided Method</x:v>
      </x:c>
      <x:c r="D944" s="2" t="str">
        <x:v>2023</x:v>
      </x:c>
      <x:c r="E944" s="2" t="str">
        <x:v>remove_exact_doi_duplicate</x:v>
      </x:c>
      <x:c r="F944" s="2" t="str">
        <x:v>D-DOI</x:v>
      </x:c>
      <x:c r="G944" s="2" t="str">
        <x:v>Identical normalized DOI to GA-N00050; occurrence retained for provenance.</x:v>
      </x:c>
      <x:c r="H944" s="2" t="str">
        <x:v>GA-N00050</x:v>
      </x:c>
      <x:c r="I944" s="2" t="str">
        <x:v>exact normalized DOI</x:v>
      </x:c>
    </x:row>
    <x:row r="945" ht="65" customHeight="1">
      <x:c r="A945" s="2" t="str">
        <x:v>GA-N00944</x:v>
      </x:c>
      <x:c r="B945" s="2" t="str">
        <x:v>ACM-MASTER</x:v>
      </x:c>
      <x:c r="C945" s="2" t="str">
        <x:v>Scalable Deep Learning on Distributed Infrastructures: Challenges, Techniques, and Tools</x:v>
      </x:c>
      <x:c r="D945" s="2" t="str">
        <x:v>2020</x:v>
      </x:c>
      <x:c r="E945" s="2" t="str">
        <x:v>remove_exact_doi_duplicate</x:v>
      </x:c>
      <x:c r="F945" s="2" t="str">
        <x:v>D-DOI</x:v>
      </x:c>
      <x:c r="G945" s="2" t="str">
        <x:v>Identical normalized DOI to GA-N00051; occurrence retained for provenance.</x:v>
      </x:c>
      <x:c r="H945" s="2" t="str">
        <x:v>GA-N00051</x:v>
      </x:c>
      <x:c r="I945" s="2" t="str">
        <x:v>exact normalized DOI</x:v>
      </x:c>
    </x:row>
    <x:row r="946" ht="65" customHeight="1">
      <x:c r="A946" s="2" t="str">
        <x:v>GA-N00945</x:v>
      </x:c>
      <x:c r="B946" s="2" t="str">
        <x:v>ACM-MASTER</x:v>
      </x:c>
      <x:c r="C946" s="2" t="str">
        <x:v>POSTER: FineCo: Fine-grained Heterogeneous Resource Management for Concurrent DNN Inferences</x:v>
      </x:c>
      <x:c r="D946" s="2" t="str">
        <x:v>2024</x:v>
      </x:c>
      <x:c r="E946" s="2" t="str">
        <x:v>remove_exact_doi_duplicate</x:v>
      </x:c>
      <x:c r="F946" s="2" t="str">
        <x:v>D-DOI</x:v>
      </x:c>
      <x:c r="G946" s="2" t="str">
        <x:v>Identical normalized DOI to GA-N00052; occurrence retained for provenance.</x:v>
      </x:c>
      <x:c r="H946" s="2" t="str">
        <x:v>GA-N00052</x:v>
      </x:c>
      <x:c r="I946" s="2" t="str">
        <x:v>exact normalized DOI</x:v>
      </x:c>
    </x:row>
    <x:row r="947" ht="65" customHeight="1">
      <x:c r="A947" s="2" t="str">
        <x:v>GA-N00946</x:v>
      </x:c>
      <x:c r="B947" s="2" t="str">
        <x:v>ACM-MASTER</x:v>
      </x:c>
      <x:c r="C947" s="2" t="str">
        <x:v>Beyond Utilization: Energy-Conscious GPU Sharing for Inference Serving</x:v>
      </x:c>
      <x:c r="D947" s="2" t="str">
        <x:v>2026</x:v>
      </x:c>
      <x:c r="E947" s="2" t="str">
        <x:v>accepted</x:v>
      </x:c>
      <x:c r="F947" s="2" t="str"/>
      <x:c r="G947" s="2" t="str">
        <x:v>Include: local GPU multiplexing and explicit model-pair energy/latency experiments support assigned utilization/latency trade-offs; fleet optimization retained as separate context.</x:v>
      </x:c>
      <x:c r="H947" s="2" t="str"/>
      <x:c r="I947" s="2" t="str">
        <x:v>Printed pp. 66-67, 73-75; sections 2.1-2.2, 6, 7.1-7.2; Figs. 2, 9; N00946.md lines 140-249, 798-995</x:v>
      </x:c>
    </x:row>
    <x:row r="948" ht="65" customHeight="1">
      <x:c r="A948" s="2" t="str">
        <x:v>GA-N00947</x:v>
      </x:c>
      <x:c r="B948" s="2" t="str">
        <x:v>ACM-MASTER</x:v>
      </x:c>
      <x:c r="C948" s="2" t="str">
        <x:v>Balancing efficiency and fairness in heterogeneous GPU clusters for deep learning</x:v>
      </x:c>
      <x:c r="D948" s="2" t="str">
        <x:v>2020</x:v>
      </x:c>
      <x:c r="E948" s="2" t="str">
        <x:v>remove_exact_doi_duplicate</x:v>
      </x:c>
      <x:c r="F948" s="2" t="str">
        <x:v>D-DOI</x:v>
      </x:c>
      <x:c r="G948" s="2" t="str">
        <x:v>Identical normalized DOI to GA-N00053; occurrence retained for provenance.</x:v>
      </x:c>
      <x:c r="H948" s="2" t="str">
        <x:v>GA-N00053</x:v>
      </x:c>
      <x:c r="I948" s="2" t="str">
        <x:v>exact normalized DOI</x:v>
      </x:c>
    </x:row>
    <x:row r="949" ht="65" customHeight="1">
      <x:c r="A949" s="2" t="str">
        <x:v>GA-N00948</x:v>
      </x:c>
      <x:c r="B949" s="2" t="str">
        <x:v>ACM-MASTER</x:v>
      </x:c>
      <x:c r="C949" s="2" t="str">
        <x:v>GMorph: Accelerating Multi-DNN Inference via Model Fusion</x:v>
      </x:c>
      <x:c r="D949" s="2" t="str">
        <x:v>2024</x:v>
      </x:c>
      <x:c r="E949" s="2" t="str">
        <x:v>remove_exact_doi_duplicate</x:v>
      </x:c>
      <x:c r="F949" s="2" t="str">
        <x:v>D-DOI</x:v>
      </x:c>
      <x:c r="G949" s="2" t="str">
        <x:v>Identical normalized DOI to GA-N00054; occurrence retained for provenance.</x:v>
      </x:c>
      <x:c r="H949" s="2" t="str">
        <x:v>GA-N00054</x:v>
      </x:c>
      <x:c r="I949" s="2" t="str">
        <x:v>exact normalized DOI</x:v>
      </x:c>
    </x:row>
    <x:row r="950" ht="65" customHeight="1">
      <x:c r="A950" s="2" t="str">
        <x:v>GA-N00949</x:v>
      </x:c>
      <x:c r="B950" s="2" t="str">
        <x:v>ACM-MASTER</x:v>
      </x:c>
      <x:c r="C950" s="2" t="str">
        <x:v>Replacing NVMe Staging in LLM Inference with a High-Bandwidth CXL Memory Expander with an On-Device DMA Controller</x:v>
      </x:c>
      <x:c r="D950" s="2" t="str">
        <x:v>2026</x:v>
      </x:c>
      <x:c r="E950" s="2" t="str">
        <x:v>needs_individual_review</x:v>
      </x:c>
      <x:c r="F950" s="2" t="str"/>
      <x:c r="G950" s="2" t="str">
        <x:v>Topical or ambiguous metadata; review title/abstract and version before a decision.</x:v>
      </x:c>
      <x:c r="H950" s="2" t="str"/>
      <x:c r="I950" s="2" t="str">
        <x:v>title and available abstract</x:v>
      </x:c>
    </x:row>
    <x:row r="951" ht="65" customHeight="1">
      <x:c r="A951" s="2" t="str">
        <x:v>GA-N00950</x:v>
      </x:c>
      <x:c r="B951" s="2" t="str">
        <x:v>ACM-MASTER</x:v>
      </x:c>
      <x:c r="C951" s="2" t="str">
        <x:v>nvshare: Practical GPU Sharing without Memory Size Constraints</x:v>
      </x:c>
      <x:c r="D951" s="2" t="str">
        <x:v>2024</x:v>
      </x:c>
      <x:c r="E951" s="2" t="str">
        <x:v>remove_exact_doi_duplicate</x:v>
      </x:c>
      <x:c r="F951" s="2" t="str">
        <x:v>D-DOI</x:v>
      </x:c>
      <x:c r="G951" s="2" t="str">
        <x:v>Identical normalized DOI to GA-N00055; occurrence retained for provenance.</x:v>
      </x:c>
      <x:c r="H951" s="2" t="str">
        <x:v>GA-N00055</x:v>
      </x:c>
      <x:c r="I951" s="2" t="str">
        <x:v>exact normalized DOI</x:v>
      </x:c>
    </x:row>
    <x:row r="952" ht="65" customHeight="1">
      <x:c r="A952" s="2" t="str">
        <x:v>GA-N00951</x:v>
      </x:c>
      <x:c r="B952" s="2" t="str">
        <x:v>ACM-MASTER</x:v>
      </x:c>
      <x:c r="C952" s="2" t="str">
        <x:v>Garrison: A High-Performance GPU-Accelerated Inference System for Adversarial Ensemble Defense</x:v>
      </x:c>
      <x:c r="D952" s="2" t="str">
        <x:v>2024</x:v>
      </x:c>
      <x:c r="E952" s="2" t="str">
        <x:v>remove_exact_doi_duplicate</x:v>
      </x:c>
      <x:c r="F952" s="2" t="str">
        <x:v>D-DOI</x:v>
      </x:c>
      <x:c r="G952" s="2" t="str">
        <x:v>Identical normalized DOI to GA-N00056; occurrence retained for provenance.</x:v>
      </x:c>
      <x:c r="H952" s="2" t="str">
        <x:v>GA-N00056</x:v>
      </x:c>
      <x:c r="I952" s="2" t="str">
        <x:v>exact normalized DOI</x:v>
      </x:c>
    </x:row>
    <x:row r="953" ht="65" customHeight="1">
      <x:c r="A953" s="2" t="str">
        <x:v>GA-N00952</x:v>
      </x:c>
      <x:c r="B953" s="2" t="str">
        <x:v>ACM-MASTER</x:v>
      </x:c>
      <x:c r="C953" s="2" t="str">
        <x:v>Lucid: A Non-intrusive, Scalable and Interpretable Scheduler for Deep Learning Training Jobs</x:v>
      </x:c>
      <x:c r="D953" s="2" t="str">
        <x:v>2023</x:v>
      </x:c>
      <x:c r="E953" s="2" t="str">
        <x:v>remove_exact_doi_duplicate</x:v>
      </x:c>
      <x:c r="F953" s="2" t="str">
        <x:v>D-DOI</x:v>
      </x:c>
      <x:c r="G953" s="2" t="str">
        <x:v>Identical normalized DOI to GA-N00057; occurrence retained for provenance.</x:v>
      </x:c>
      <x:c r="H953" s="2" t="str">
        <x:v>GA-N00057</x:v>
      </x:c>
      <x:c r="I953" s="2" t="str">
        <x:v>exact normalized DOI</x:v>
      </x:c>
    </x:row>
    <x:row r="954" ht="65" customHeight="1">
      <x:c r="A954" s="2" t="str">
        <x:v>GA-N00953</x:v>
      </x:c>
      <x:c r="B954" s="2" t="str">
        <x:v>ACM-MASTER</x:v>
      </x:c>
      <x:c r="C954" s="2" t="str">
        <x:v>Efficient Data Passing for Serverless Inference Workflows: A GPU-Centric Approach</x:v>
      </x:c>
      <x:c r="D954" s="2" t="str">
        <x:v>2026</x:v>
      </x:c>
      <x:c r="E954" s="2" t="str">
        <x:v>needs_individual_review</x:v>
      </x:c>
      <x:c r="F954" s="2" t="str"/>
      <x:c r="G954" s="2" t="str">
        <x:v>Topical or ambiguous metadata; review title/abstract and version before a decision.</x:v>
      </x:c>
      <x:c r="H954" s="2" t="str"/>
      <x:c r="I954" s="2" t="str">
        <x:v>title and available abstract</x:v>
      </x:c>
    </x:row>
    <x:row r="955" ht="65" customHeight="1">
      <x:c r="A955" s="2" t="str">
        <x:v>GA-N00954</x:v>
      </x:c>
      <x:c r="B955" s="2" t="str">
        <x:v>ACM-MASTER</x:v>
      </x:c>
      <x:c r="C955" s="2" t="str">
        <x:v>DPSM: Fine-Grained GPU Resource Management via Kernel Interception and TPC Control</x:v>
      </x:c>
      <x:c r="D955" s="2" t="str">
        <x:v>2026</x:v>
      </x:c>
      <x:c r="E955" s="2" t="str">
        <x:v>needs_individual_review</x:v>
      </x:c>
      <x:c r="F955" s="2" t="str"/>
      <x:c r="G955" s="2" t="str">
        <x:v>Topical or ambiguous metadata; review title/abstract and version before a decision.</x:v>
      </x:c>
      <x:c r="H955" s="2" t="str"/>
      <x:c r="I955" s="2" t="str">
        <x:v>title and available abstract</x:v>
      </x:c>
    </x:row>
    <x:row r="956" ht="65" customHeight="1">
      <x:c r="A956" s="2" t="str">
        <x:v>GA-N00955</x:v>
      </x:c>
      <x:c r="B956" s="2" t="str">
        <x:v>ACM-MASTER</x:v>
      </x:c>
      <x:c r="C956" s="2" t="str">
        <x:v>ITIF: Integrated Transformers Inference Framework for Multiple Tenants on GPU</x:v>
      </x:c>
      <x:c r="D956" s="2" t="str">
        <x:v>2023</x:v>
      </x:c>
      <x:c r="E956" s="2" t="str">
        <x:v>remove_exact_doi_duplicate</x:v>
      </x:c>
      <x:c r="F956" s="2" t="str">
        <x:v>D-DOI</x:v>
      </x:c>
      <x:c r="G956" s="2" t="str">
        <x:v>Identical normalized DOI to GA-N00059; occurrence retained for provenance.</x:v>
      </x:c>
      <x:c r="H956" s="2" t="str">
        <x:v>GA-N00059</x:v>
      </x:c>
      <x:c r="I956" s="2" t="str">
        <x:v>exact normalized DOI</x:v>
      </x:c>
    </x:row>
    <x:row r="957" ht="65" customHeight="1">
      <x:c r="A957" s="2" t="str">
        <x:v>GA-N00956</x:v>
      </x:c>
      <x:c r="B957" s="2" t="str">
        <x:v>ACM-MASTER</x:v>
      </x:c>
      <x:c r="C957" s="2" t="str">
        <x:v>Scrooge: A Cost-Effective Deep Learning Inference System</x:v>
      </x:c>
      <x:c r="D957" s="2" t="str">
        <x:v>2021</x:v>
      </x:c>
      <x:c r="E957" s="2" t="str">
        <x:v>remove_exact_doi_duplicate</x:v>
      </x:c>
      <x:c r="F957" s="2" t="str">
        <x:v>D-DOI</x:v>
      </x:c>
      <x:c r="G957" s="2" t="str">
        <x:v>Identical normalized DOI to GA-N00058; occurrence retained for provenance.</x:v>
      </x:c>
      <x:c r="H957" s="2" t="str">
        <x:v>GA-N00058</x:v>
      </x:c>
      <x:c r="I957" s="2" t="str">
        <x:v>exact normalized DOI</x:v>
      </x:c>
    </x:row>
    <x:row r="958" ht="65" customHeight="1">
      <x:c r="A958" s="2" t="str">
        <x:v>GA-N00957</x:v>
      </x:c>
      <x:c r="B958" s="2" t="str">
        <x:v>ACM-MASTER</x:v>
      </x:c>
      <x:c r="C958" s="2" t="str">
        <x:v>Anomaly-Aware Resource Scheduling in LLM Inference &amp;amp; Serving</x:v>
      </x:c>
      <x:c r="D958" s="2" t="str">
        <x:v>2026</x:v>
      </x:c>
      <x:c r="E958" s="2" t="str">
        <x:v>exclude</x:v>
      </x:c>
      <x:c r="F958" s="2" t="str">
        <x:v>E2</x:v>
      </x:c>
      <x:c r="G958" s="2" t="str">
        <x:v>Title and supplied abstract do not indicate a GPU/accelerator sharing mechanism for the assigned local inference question; broad full-text query match only.</x:v>
      </x:c>
      <x:c r="H958" s="2" t="str"/>
      <x:c r="I958" s="2" t="str">
        <x:v>title and available abstract</x:v>
      </x:c>
    </x:row>
    <x:row r="959" ht="65" customHeight="1">
      <x:c r="A959" s="2" t="str">
        <x:v>GA-N00958</x:v>
      </x:c>
      <x:c r="B959" s="2" t="str">
        <x:v>ACM-MASTER</x:v>
      </x:c>
      <x:c r="C959" s="2" t="str">
        <x:v>Stock quantitative prediction analysis method based on deep learning transformer self-attention mechanism</x:v>
      </x:c>
      <x:c r="D959" s="2" t="str">
        <x:v>2022</x:v>
      </x:c>
      <x:c r="E959" s="2" t="str">
        <x:v>remove_exact_doi_duplicate</x:v>
      </x:c>
      <x:c r="F959" s="2" t="str">
        <x:v>D-DOI</x:v>
      </x:c>
      <x:c r="G959" s="2" t="str">
        <x:v>Identical normalized DOI to GA-N00060; occurrence retained for provenance.</x:v>
      </x:c>
      <x:c r="H959" s="2" t="str">
        <x:v>GA-N00060</x:v>
      </x:c>
      <x:c r="I959" s="2" t="str">
        <x:v>exact normalized DOI</x:v>
      </x:c>
    </x:row>
    <x:row r="960" ht="65" customHeight="1">
      <x:c r="A960" s="2" t="str">
        <x:v>GA-N00959</x:v>
      </x:c>
      <x:c r="B960" s="2" t="str">
        <x:v>ACM-MASTER</x:v>
      </x:c>
      <x:c r="C960" s="2" t="str">
        <x:v>SPARK: Share-Per-tick Adaptive Redistribution with Kernel-gating</x:v>
      </x:c>
      <x:c r="D960" s="2" t="str">
        <x:v>2026</x:v>
      </x:c>
      <x:c r="E960" s="2" t="str">
        <x:v>needs_individual_review</x:v>
      </x:c>
      <x:c r="F960" s="2" t="str"/>
      <x:c r="G960" s="2" t="str">
        <x:v>Topical or ambiguous metadata; review title/abstract and version before a decision.</x:v>
      </x:c>
      <x:c r="H960" s="2" t="str"/>
      <x:c r="I960" s="2" t="str">
        <x:v>title and available abstract</x:v>
      </x:c>
    </x:row>
    <x:row r="961" ht="65" customHeight="1">
      <x:c r="A961" s="2" t="str">
        <x:v>GA-N00960</x:v>
      </x:c>
      <x:c r="B961" s="2" t="str">
        <x:v>ACM-MASTER</x:v>
      </x:c>
      <x:c r="C961" s="2" t="str">
        <x:v>InferCool: Enhancing AI Inference Cooling through Transparent, Non-Intrusive Task Reassignment</x:v>
      </x:c>
      <x:c r="D961" s="2" t="str">
        <x:v>2024</x:v>
      </x:c>
      <x:c r="E961" s="2" t="str">
        <x:v>remove_exact_doi_duplicate</x:v>
      </x:c>
      <x:c r="F961" s="2" t="str">
        <x:v>D-DOI</x:v>
      </x:c>
      <x:c r="G961" s="2" t="str">
        <x:v>Identical normalized DOI to GA-N00061; occurrence retained for provenance.</x:v>
      </x:c>
      <x:c r="H961" s="2" t="str">
        <x:v>GA-N00061</x:v>
      </x:c>
      <x:c r="I961" s="2" t="str">
        <x:v>exact normalized DOI</x:v>
      </x:c>
    </x:row>
    <x:row r="962" ht="65" customHeight="1">
      <x:c r="A962" s="2" t="str">
        <x:v>GA-N00961</x:v>
      </x:c>
      <x:c r="B962" s="2" t="str">
        <x:v>ACM-MASTER</x:v>
      </x:c>
      <x:c r="C962" s="2" t="str">
        <x:v>ZipBatch: Multi-Tenant GPU Batching with Dual-Resource Regulation</x:v>
      </x:c>
      <x:c r="D962" s="2" t="str">
        <x:v>2026</x:v>
      </x:c>
      <x:c r="E962" s="2" t="str">
        <x:v>needs_individual_review</x:v>
      </x:c>
      <x:c r="F962" s="2" t="str"/>
      <x:c r="G962" s="2" t="str">
        <x:v>Topical or ambiguous metadata; review title/abstract and version before a decision.</x:v>
      </x:c>
      <x:c r="H962" s="2" t="str"/>
      <x:c r="I962" s="2" t="str">
        <x:v>title and available abstract</x:v>
      </x:c>
    </x:row>
    <x:row r="963" ht="65" customHeight="1">
      <x:c r="A963" s="2" t="str">
        <x:v>GA-N00962</x:v>
      </x:c>
      <x:c r="B963" s="2" t="str">
        <x:v>ACM-MASTER</x:v>
      </x:c>
      <x:c r="C963" s="2" t="str">
        <x:v>Bullet: Boosting GPU Utilization for LLM Serving via Dynamic Spatial-Temporal Orchestration</x:v>
      </x:c>
      <x:c r="D963" s="2" t="str">
        <x:v>2026</x:v>
      </x:c>
      <x:c r="E963" s="2" t="str">
        <x:v>needs_individual_review</x:v>
      </x:c>
      <x:c r="F963" s="2" t="str"/>
      <x:c r="G963" s="2" t="str">
        <x:v>Topical or ambiguous metadata; review title/abstract and version before a decision.</x:v>
      </x:c>
      <x:c r="H963" s="2" t="str"/>
      <x:c r="I963" s="2" t="str">
        <x:v>title and available abstract</x:v>
      </x:c>
    </x:row>
    <x:row r="964" ht="65" customHeight="1">
      <x:c r="A964" s="2" t="str">
        <x:v>GA-N00963</x:v>
      </x:c>
      <x:c r="B964" s="2" t="str">
        <x:v>ACM-MASTER</x:v>
      </x:c>
      <x:c r="C964" s="2" t="str">
        <x:v>HOPO: Accelerating Multimodal Neural Networks Inference via Holistic Parallelism Optimization</x:v>
      </x:c>
      <x:c r="D964" s="2" t="str">
        <x:v>2026</x:v>
      </x:c>
      <x:c r="E964" s="2" t="str">
        <x:v>needs_individual_review</x:v>
      </x:c>
      <x:c r="F964" s="2" t="str"/>
      <x:c r="G964" s="2" t="str">
        <x:v>Topical or ambiguous metadata; review title/abstract and version before a decision.</x:v>
      </x:c>
      <x:c r="H964" s="2" t="str"/>
      <x:c r="I964" s="2" t="str">
        <x:v>title and available abstract</x:v>
      </x:c>
    </x:row>
    <x:row r="965" ht="65" customHeight="1">
      <x:c r="A965" s="2" t="str">
        <x:v>GA-N00964</x:v>
      </x:c>
      <x:c r="B965" s="2" t="str">
        <x:v>ACM-MASTER</x:v>
      </x:c>
      <x:c r="C965" s="2" t="str">
        <x:v>GhosTEE: An Approach to Solving the GPU-Privacy Trade-off for Machine Learning Inference</x:v>
      </x:c>
      <x:c r="D965" s="2" t="str">
        <x:v>2026</x:v>
      </x:c>
      <x:c r="E965" s="2" t="str">
        <x:v>needs_individual_review</x:v>
      </x:c>
      <x:c r="F965" s="2" t="str"/>
      <x:c r="G965" s="2" t="str">
        <x:v>Topical or ambiguous metadata; review title/abstract and version before a decision.</x:v>
      </x:c>
      <x:c r="H965" s="2" t="str"/>
      <x:c r="I965" s="2" t="str">
        <x:v>title and available abstract</x:v>
      </x:c>
    </x:row>
    <x:row r="966" ht="65" customHeight="1">
      <x:c r="A966" s="2" t="str">
        <x:v>GA-N00965</x:v>
      </x:c>
      <x:c r="B966" s="2" t="str">
        <x:v>ACM-MASTER</x:v>
      </x:c>
      <x:c r="C966" s="2" t="str">
        <x:v>E-LAS: Design and Analysis of Completion-Time Agnostic Scheduling for Distributed Deep Learning Cluster</x:v>
      </x:c>
      <x:c r="D966" s="2" t="str">
        <x:v>2020</x:v>
      </x:c>
      <x:c r="E966" s="2" t="str">
        <x:v>remove_exact_doi_duplicate</x:v>
      </x:c>
      <x:c r="F966" s="2" t="str">
        <x:v>D-DOI</x:v>
      </x:c>
      <x:c r="G966" s="2" t="str">
        <x:v>Identical normalized DOI to GA-N00062; occurrence retained for provenance.</x:v>
      </x:c>
      <x:c r="H966" s="2" t="str">
        <x:v>GA-N00062</x:v>
      </x:c>
      <x:c r="I966" s="2" t="str">
        <x:v>exact normalized DOI</x:v>
      </x:c>
    </x:row>
    <x:row r="967" ht="65" customHeight="1">
      <x:c r="A967" s="2" t="str">
        <x:v>GA-N00966</x:v>
      </x:c>
      <x:c r="B967" s="2" t="str">
        <x:v>ACM-MASTER</x:v>
      </x:c>
      <x:c r="C967" s="2" t="str">
        <x:v>POD-Attention: Unlocking Full Prefill-Decode Overlap for Faster LLM Inference</x:v>
      </x:c>
      <x:c r="D967" s="2" t="str">
        <x:v>2025</x:v>
      </x:c>
      <x:c r="E967" s="2" t="str">
        <x:v>needs_individual_review</x:v>
      </x:c>
      <x:c r="F967" s="2" t="str"/>
      <x:c r="G967" s="2" t="str">
        <x:v>Topical or ambiguous metadata; review title/abstract and version before a decision.</x:v>
      </x:c>
      <x:c r="H967" s="2" t="str"/>
      <x:c r="I967" s="2" t="str">
        <x:v>title and available abstract</x:v>
      </x:c>
    </x:row>
    <x:row r="968" ht="65" customHeight="1">
      <x:c r="A968" s="2" t="str">
        <x:v>GA-N00967</x:v>
      </x:c>
      <x:c r="B968" s="2" t="str">
        <x:v>ACM-MASTER</x:v>
      </x:c>
      <x:c r="C968" s="2" t="str">
        <x:v>Towards SLO-Compliant and Cost-Effective Serverless Computing on Emerging GPU Architectures</x:v>
      </x:c>
      <x:c r="D968" s="2" t="str">
        <x:v>2024</x:v>
      </x:c>
      <x:c r="E968" s="2" t="str">
        <x:v>remove_exact_doi_duplicate</x:v>
      </x:c>
      <x:c r="F968" s="2" t="str">
        <x:v>D-DOI</x:v>
      </x:c>
      <x:c r="G968" s="2" t="str">
        <x:v>Identical normalized DOI to GA-N00063; occurrence retained for provenance.</x:v>
      </x:c>
      <x:c r="H968" s="2" t="str">
        <x:v>GA-N00063</x:v>
      </x:c>
      <x:c r="I968" s="2" t="str">
        <x:v>exact normalized DOI</x:v>
      </x:c>
    </x:row>
    <x:row r="969" ht="65" customHeight="1">
      <x:c r="A969" s="2" t="str">
        <x:v>GA-N00968</x:v>
      </x:c>
      <x:c r="B969" s="2" t="str">
        <x:v>ACM-MASTER</x:v>
      </x:c>
      <x:c r="C969" s="2" t="str">
        <x:v>CARE-MoE: Correlation-Aware Expert Placement and Semantic Equivalence Routing for MoE LLM Inference on Edge Devices</x:v>
      </x:c>
      <x:c r="D969" s="2" t="str">
        <x:v>2026</x:v>
      </x:c>
      <x:c r="E969" s="2" t="str">
        <x:v>exclude</x:v>
      </x:c>
      <x:c r="F969" s="2" t="str">
        <x:v>E2</x:v>
      </x:c>
      <x:c r="G969" s="2" t="str">
        <x:v>Title and supplied abstract do not indicate a GPU/accelerator sharing mechanism for the assigned local inference question; broad full-text query match only.</x:v>
      </x:c>
      <x:c r="H969" s="2" t="str"/>
      <x:c r="I969" s="2" t="str">
        <x:v>title and available abstract</x:v>
      </x:c>
    </x:row>
    <x:row r="970" ht="65" customHeight="1">
      <x:c r="A970" s="2" t="str">
        <x:v>GA-N00969</x:v>
      </x:c>
      <x:c r="B970" s="2" t="str">
        <x:v>ACM-MASTER</x:v>
      </x:c>
      <x:c r="C970" s="2" t="str">
        <x:v>DASched: Dependency-Aware Scheduling for Multi-Stage Pipelines under Shared GPU Resources</x:v>
      </x:c>
      <x:c r="D970" s="2" t="str">
        <x:v>2026</x:v>
      </x:c>
      <x:c r="E970" s="2" t="str">
        <x:v>needs_individual_review</x:v>
      </x:c>
      <x:c r="F970" s="2" t="str"/>
      <x:c r="G970" s="2" t="str">
        <x:v>Topical or ambiguous metadata; review title/abstract and version before a decision.</x:v>
      </x:c>
      <x:c r="H970" s="2" t="str"/>
      <x:c r="I970" s="2" t="str">
        <x:v>title and available abstract</x:v>
      </x:c>
    </x:row>
    <x:row r="971" ht="65" customHeight="1">
      <x:c r="A971" s="2" t="str">
        <x:v>GA-N00970</x:v>
      </x:c>
      <x:c r="B971" s="2" t="str">
        <x:v>ACM-MASTER</x:v>
      </x:c>
      <x:c r="C971" s="2" t="str">
        <x:v>StrongHold: fast and affordable billion-scale deep learning model training</x:v>
      </x:c>
      <x:c r="D971" s="2" t="str">
        <x:v>2022</x:v>
      </x:c>
      <x:c r="E971" s="2" t="str">
        <x:v>remove_exact_bibkey_duplicate</x:v>
      </x:c>
      <x:c r="F971" s="2" t="str">
        <x:v>D-BIBKEY</x:v>
      </x:c>
      <x:c r="G971" s="2" t="str">
        <x:v>Identical ACM BibTeX entry key to GA-N00064; occurrence retained for provenance.</x:v>
      </x:c>
      <x:c r="H971" s="2" t="str">
        <x:v>GA-N00064</x:v>
      </x:c>
      <x:c r="I971" s="2" t="str">
        <x:v>exact same-source BibTeX key</x:v>
      </x:c>
    </x:row>
    <x:row r="972" ht="65" customHeight="1">
      <x:c r="A972" s="2" t="str">
        <x:v>GA-N00971</x:v>
      </x:c>
      <x:c r="B972" s="2" t="str">
        <x:v>ACM-MASTER</x:v>
      </x:c>
      <x:c r="C972" s="2" t="str">
        <x:v>WAGES: Workload-Aware GPU Sharing System for Energy-Efficient Serverless LLM Serving</x:v>
      </x:c>
      <x:c r="D972" s="2" t="str">
        <x:v>2025</x:v>
      </x:c>
      <x:c r="E972" s="2" t="str">
        <x:v>needs_individual_review</x:v>
      </x:c>
      <x:c r="F972" s="2" t="str"/>
      <x:c r="G972" s="2" t="str">
        <x:v>Topical or ambiguous metadata; review title/abstract and version before a decision.</x:v>
      </x:c>
      <x:c r="H972" s="2" t="str"/>
      <x:c r="I972" s="2" t="str">
        <x:v>title and available abstract</x:v>
      </x:c>
    </x:row>
    <x:row r="973" ht="65" customHeight="1">
      <x:c r="A973" s="2" t="str">
        <x:v>GA-N00972</x:v>
      </x:c>
      <x:c r="B973" s="2" t="str">
        <x:v>ACM-MASTER</x:v>
      </x:c>
      <x:c r="C973" s="2" t="str">
        <x:v>Identifying the Optimal Number of DataLoader Workers for CPU-GPU Concurrency in Asynchronous Deep Training Pipelines</x:v>
      </x:c>
      <x:c r="D973" s="2" t="str">
        <x:v>2026</x:v>
      </x:c>
      <x:c r="E973" s="2" t="str">
        <x:v>needs_individual_review</x:v>
      </x:c>
      <x:c r="F973" s="2" t="str"/>
      <x:c r="G973" s="2" t="str">
        <x:v>Topical or ambiguous metadata; review title/abstract and version before a decision.</x:v>
      </x:c>
      <x:c r="H973" s="2" t="str"/>
      <x:c r="I973" s="2" t="str">
        <x:v>title and available abstract</x:v>
      </x:c>
    </x:row>
    <x:row r="974" ht="65" customHeight="1">
      <x:c r="A974" s="2" t="str">
        <x:v>GA-N00973</x:v>
      </x:c>
      <x:c r="B974" s="2" t="str">
        <x:v>ACM-MASTER</x:v>
      </x:c>
      <x:c r="C974" s="2" t="str">
        <x:v>LLM-Inference-Bench: Inference Benchmarking of Large Language Models on AI Accelerators</x:v>
      </x:c>
      <x:c r="D974" s="2" t="str">
        <x:v>2025</x:v>
      </x:c>
      <x:c r="E974" s="2" t="str">
        <x:v>needs_individual_review</x:v>
      </x:c>
      <x:c r="F974" s="2" t="str"/>
      <x:c r="G974" s="2" t="str">
        <x:v>Topical or ambiguous metadata; review title/abstract and version before a decision.</x:v>
      </x:c>
      <x:c r="H974" s="2" t="str"/>
      <x:c r="I974" s="2" t="str">
        <x:v>title and available abstract</x:v>
      </x:c>
    </x:row>
    <x:row r="975" ht="65" customHeight="1">
      <x:c r="A975" s="2" t="str">
        <x:v>GA-N00974</x:v>
      </x:c>
      <x:c r="B975" s="2" t="str">
        <x:v>ACM-MASTER</x:v>
      </x:c>
      <x:c r="C975" s="2" t="str">
        <x:v>Multiplexed Heterogeneous LLM Serving via Stage-Aligned Parallelism</x:v>
      </x:c>
      <x:c r="D975" s="2" t="str">
        <x:v>2026</x:v>
      </x:c>
      <x:c r="E975" s="2" t="str">
        <x:v>needs_individual_review</x:v>
      </x:c>
      <x:c r="F975" s="2" t="str"/>
      <x:c r="G975" s="2" t="str">
        <x:v>Topical or ambiguous metadata; review title/abstract and version before a decision.</x:v>
      </x:c>
      <x:c r="H975" s="2" t="str"/>
      <x:c r="I975" s="2" t="str">
        <x:v>title and available abstract</x:v>
      </x:c>
    </x:row>
    <x:row r="976" ht="65" customHeight="1">
      <x:c r="A976" s="2" t="str">
        <x:v>GA-N00975</x:v>
      </x:c>
      <x:c r="B976" s="2" t="str">
        <x:v>ACM-MASTER</x:v>
      </x:c>
      <x:c r="C976" s="2" t="str">
        <x:v>MQGPU: A Multi-Queue Scheduling Framework For GPU Accelerated Serverless Functions</x:v>
      </x:c>
      <x:c r="D976" s="2" t="str">
        <x:v>2026</x:v>
      </x:c>
      <x:c r="E976" s="2" t="str">
        <x:v>exclude</x:v>
      </x:c>
      <x:c r="F976" s="2" t="str">
        <x:v>E1</x:v>
      </x:c>
      <x:c r="G976" s="2" t="str">
        <x:v>Title and supplied abstract concern GPU/accelerator work but give no inference-serving evidence for the assigned question.</x:v>
      </x:c>
      <x:c r="H976" s="2" t="str"/>
      <x:c r="I976" s="2" t="str">
        <x:v>title and available abstract</x:v>
      </x:c>
    </x:row>
    <x:row r="977" ht="65" customHeight="1">
      <x:c r="A977" s="2" t="str">
        <x:v>GA-N00976</x:v>
      </x:c>
      <x:c r="B977" s="2" t="str">
        <x:v>ACM-MASTER</x:v>
      </x:c>
      <x:c r="C977" s="2" t="str">
        <x:v>UMLAUT: Debugging Deep Learning Programs using Program Structure and Model Behavior</x:v>
      </x:c>
      <x:c r="D977" s="2" t="str">
        <x:v>2021</x:v>
      </x:c>
      <x:c r="E977" s="2" t="str">
        <x:v>remove_exact_doi_duplicate</x:v>
      </x:c>
      <x:c r="F977" s="2" t="str">
        <x:v>D-DOI</x:v>
      </x:c>
      <x:c r="G977" s="2" t="str">
        <x:v>Identical normalized DOI to GA-N00065; occurrence retained for provenance.</x:v>
      </x:c>
      <x:c r="H977" s="2" t="str">
        <x:v>GA-N00065</x:v>
      </x:c>
      <x:c r="I977" s="2" t="str">
        <x:v>exact normalized DOI</x:v>
      </x:c>
    </x:row>
    <x:row r="978" ht="65" customHeight="1">
      <x:c r="A978" s="2" t="str">
        <x:v>GA-N00977</x:v>
      </x:c>
      <x:c r="B978" s="2" t="str">
        <x:v>ACM-MASTER</x:v>
      </x:c>
      <x:c r="C978" s="2" t="str">
        <x:v>OASIS: Optimal Allocation Strategy for Inference Services in Cloud Environments</x:v>
      </x:c>
      <x:c r="D978" s="2" t="str">
        <x:v>2026</x:v>
      </x:c>
      <x:c r="E978" s="2" t="str">
        <x:v>needs_individual_review</x:v>
      </x:c>
      <x:c r="F978" s="2" t="str"/>
      <x:c r="G978" s="2" t="str">
        <x:v>Topical or ambiguous metadata; review title/abstract and version before a decision.</x:v>
      </x:c>
      <x:c r="H978" s="2" t="str"/>
      <x:c r="I978" s="2" t="str">
        <x:v>title and available abstract</x:v>
      </x:c>
    </x:row>
    <x:row r="979" ht="65" customHeight="1">
      <x:c r="A979" s="2" t="str">
        <x:v>GA-N00978</x:v>
      </x:c>
      <x:c r="B979" s="2" t="str">
        <x:v>ACM-MASTER</x:v>
      </x:c>
      <x:c r="C979" s="2" t="str">
        <x:v>Scheduling Distributed Deep Learning Jobs in Heterogeneous Cluster with Placement Awareness</x:v>
      </x:c>
      <x:c r="D979" s="2" t="str">
        <x:v>2021</x:v>
      </x:c>
      <x:c r="E979" s="2" t="str">
        <x:v>remove_exact_doi_duplicate</x:v>
      </x:c>
      <x:c r="F979" s="2" t="str">
        <x:v>D-DOI</x:v>
      </x:c>
      <x:c r="G979" s="2" t="str">
        <x:v>Identical normalized DOI to GA-N00066; occurrence retained for provenance.</x:v>
      </x:c>
      <x:c r="H979" s="2" t="str">
        <x:v>GA-N00066</x:v>
      </x:c>
      <x:c r="I979" s="2" t="str">
        <x:v>exact normalized DOI</x:v>
      </x:c>
    </x:row>
    <x:row r="980" ht="65" customHeight="1">
      <x:c r="A980" s="2" t="str">
        <x:v>GA-N00979</x:v>
      </x:c>
      <x:c r="B980" s="2" t="str">
        <x:v>ACM-MASTER</x:v>
      </x:c>
      <x:c r="C980" s="2" t="str">
        <x:v>RPSC: Robust LLM Scheduling by Tolerating Prediction Inaccuracy and Mitigating Tail Latency</x:v>
      </x:c>
      <x:c r="D980" s="2" t="str">
        <x:v>2026</x:v>
      </x:c>
      <x:c r="E980" s="2" t="str">
        <x:v>needs_individual_review</x:v>
      </x:c>
      <x:c r="F980" s="2" t="str"/>
      <x:c r="G980" s="2" t="str">
        <x:v>Topical or ambiguous metadata; review title/abstract and version before a decision.</x:v>
      </x:c>
      <x:c r="H980" s="2" t="str"/>
      <x:c r="I980" s="2" t="str">
        <x:v>title and available abstract</x:v>
      </x:c>
    </x:row>
    <x:row r="981" ht="65" customHeight="1">
      <x:c r="A981" s="2" t="str">
        <x:v>GA-N00980</x:v>
      </x:c>
      <x:c r="B981" s="2" t="str">
        <x:v>ACM-MASTER</x:v>
      </x:c>
      <x:c r="C981" s="2" t="str">
        <x:v>Serving Hybrid LLM Loads with SLO Guarantees Using CPU-GPU Attention Piggybacking</x:v>
      </x:c>
      <x:c r="D981" s="2" t="str">
        <x:v>2026</x:v>
      </x:c>
      <x:c r="E981" s="2" t="str">
        <x:v>needs_individual_review</x:v>
      </x:c>
      <x:c r="F981" s="2" t="str"/>
      <x:c r="G981" s="2" t="str">
        <x:v>Topical or ambiguous metadata; review title/abstract and version before a decision.</x:v>
      </x:c>
      <x:c r="H981" s="2" t="str"/>
      <x:c r="I981" s="2" t="str">
        <x:v>title and available abstract</x:v>
      </x:c>
    </x:row>
    <x:row r="982" ht="65" customHeight="1">
      <x:c r="A982" s="2" t="str">
        <x:v>GA-N00981</x:v>
      </x:c>
      <x:c r="B982" s="2" t="str">
        <x:v>ACM-MASTER</x:v>
      </x:c>
      <x:c r="C982" s="2" t="str">
        <x:v>Fast On-device LLM Inference with NPUs</x:v>
      </x:c>
      <x:c r="D982" s="2" t="str">
        <x:v>2025</x:v>
      </x:c>
      <x:c r="E982" s="2" t="str">
        <x:v>needs_individual_review</x:v>
      </x:c>
      <x:c r="F982" s="2" t="str"/>
      <x:c r="G982" s="2" t="str">
        <x:v>Topical or ambiguous metadata; review title/abstract and version before a decision.</x:v>
      </x:c>
      <x:c r="H982" s="2" t="str"/>
      <x:c r="I982" s="2" t="str">
        <x:v>title and available abstract</x:v>
      </x:c>
    </x:row>
    <x:row r="983" ht="65" customHeight="1">
      <x:c r="A983" s="2" t="str">
        <x:v>GA-N00982</x:v>
      </x:c>
      <x:c r="B983" s="2" t="str">
        <x:v>ACM-MASTER</x:v>
      </x:c>
      <x:c r="C983" s="2" t="str">
        <x:v>Apt-Serve: Adaptive Request Scheduling on Hybrid Cache for Scalable LLM Inference Serving</x:v>
      </x:c>
      <x:c r="D983" s="2" t="str">
        <x:v>2025</x:v>
      </x:c>
      <x:c r="E983" s="2" t="str">
        <x:v>needs_individual_review</x:v>
      </x:c>
      <x:c r="F983" s="2" t="str"/>
      <x:c r="G983" s="2" t="str">
        <x:v>Topical or ambiguous metadata; review title/abstract and version before a decision.</x:v>
      </x:c>
      <x:c r="H983" s="2" t="str"/>
      <x:c r="I983" s="2" t="str">
        <x:v>title and available abstract</x:v>
      </x:c>
    </x:row>
    <x:row r="984" ht="65" customHeight="1">
      <x:c r="A984" s="2" t="str">
        <x:v>GA-N00983</x:v>
      </x:c>
      <x:c r="B984" s="2" t="str">
        <x:v>ACM-MASTER</x:v>
      </x:c>
      <x:c r="C984" s="2" t="str">
        <x:v>DARIS: An Oversubscribed Spatio-Temporal Scheduler for Real-Time DNN Inference on GPUs</x:v>
      </x:c>
      <x:c r="D984" s="2" t="str">
        <x:v>2025</x:v>
      </x:c>
      <x:c r="E984" s="2" t="str">
        <x:v>needs_individual_review</x:v>
      </x:c>
      <x:c r="F984" s="2" t="str"/>
      <x:c r="G984" s="2" t="str">
        <x:v>Topical or ambiguous metadata; review title/abstract and version before a decision.</x:v>
      </x:c>
      <x:c r="H984" s="2" t="str"/>
      <x:c r="I984" s="2" t="str">
        <x:v>title and available abstract</x:v>
      </x:c>
    </x:row>
    <x:row r="985" ht="65" customHeight="1">
      <x:c r="A985" s="2" t="str">
        <x:v>GA-N00984</x:v>
      </x:c>
      <x:c r="B985" s="2" t="str">
        <x:v>ACM-MASTER</x:v>
      </x:c>
      <x:c r="C985" s="2" t="str">
        <x:v>Exploiting Student Parallelism for Low-latency GPU Inference of BERT-like Models in Online Services</x:v>
      </x:c>
      <x:c r="D985" s="2" t="str">
        <x:v>2025</x:v>
      </x:c>
      <x:c r="E985" s="2" t="str">
        <x:v>needs_individual_review</x:v>
      </x:c>
      <x:c r="F985" s="2" t="str"/>
      <x:c r="G985" s="2" t="str">
        <x:v>Topical or ambiguous metadata; review title/abstract and version before a decision.</x:v>
      </x:c>
      <x:c r="H985" s="2" t="str"/>
      <x:c r="I985" s="2" t="str">
        <x:v>title and available abstract</x:v>
      </x:c>
    </x:row>
    <x:row r="986" ht="65" customHeight="1">
      <x:c r="A986" s="2" t="str">
        <x:v>GA-N00985</x:v>
      </x:c>
      <x:c r="B986" s="2" t="str">
        <x:v>ACM-MASTER</x:v>
      </x:c>
      <x:c r="C986" s="2" t="str">
        <x:v>Towards Efficient LLM Inference via Collective and Adaptive Speculative Decoding</x:v>
      </x:c>
      <x:c r="D986" s="2" t="str">
        <x:v>2025</x:v>
      </x:c>
      <x:c r="E986" s="2" t="str">
        <x:v>exclude</x:v>
      </x:c>
      <x:c r="F986" s="2" t="str">
        <x:v>E2</x:v>
      </x:c>
      <x:c r="G986" s="2" t="str">
        <x:v>Title and supplied abstract do not indicate a GPU/accelerator sharing mechanism for the assigned local inference question; broad full-text query match only.</x:v>
      </x:c>
      <x:c r="H986" s="2" t="str"/>
      <x:c r="I986" s="2" t="str">
        <x:v>title and available abstract</x:v>
      </x:c>
    </x:row>
    <x:row r="987" ht="65" customHeight="1">
      <x:c r="A987" s="2" t="str">
        <x:v>GA-N00986</x:v>
      </x:c>
      <x:c r="B987" s="2" t="str">
        <x:v>ACM-MASTER</x:v>
      </x:c>
      <x:c r="C987" s="2" t="str">
        <x:v>ML Inference Scheduling with Predictable Latency</x:v>
      </x:c>
      <x:c r="D987" s="2" t="str">
        <x:v>2025</x:v>
      </x:c>
      <x:c r="E987" s="2" t="str">
        <x:v>needs_individual_review</x:v>
      </x:c>
      <x:c r="F987" s="2" t="str"/>
      <x:c r="G987" s="2" t="str">
        <x:v>Topical or ambiguous metadata; review title/abstract and version before a decision.</x:v>
      </x:c>
      <x:c r="H987" s="2" t="str"/>
      <x:c r="I987" s="2" t="str">
        <x:v>title and available abstract</x:v>
      </x:c>
    </x:row>
    <x:row r="988" ht="65" customHeight="1">
      <x:c r="A988" s="2" t="str">
        <x:v>GA-N00987</x:v>
      </x:c>
      <x:c r="B988" s="2" t="str">
        <x:v>ACM-MASTER</x:v>
      </x:c>
      <x:c r="C988" s="2" t="str">
        <x:v>Confidential Computing on Heterogeneous CPU-GPU Systems: Survey and Future Directions</x:v>
      </x:c>
      <x:c r="D988" s="2" t="str">
        <x:v>2026</x:v>
      </x:c>
      <x:c r="E988" s="2" t="str">
        <x:v>needs_individual_review</x:v>
      </x:c>
      <x:c r="F988" s="2" t="str"/>
      <x:c r="G988" s="2" t="str">
        <x:v>Topical or ambiguous metadata; review title/abstract and version before a decision.</x:v>
      </x:c>
      <x:c r="H988" s="2" t="str"/>
      <x:c r="I988" s="2" t="str">
        <x:v>title and available abstract</x:v>
      </x:c>
    </x:row>
    <x:row r="989" ht="65" customHeight="1">
      <x:c r="A989" s="2" t="str">
        <x:v>GA-N00988</x:v>
      </x:c>
      <x:c r="B989" s="2" t="str">
        <x:v>ACM-MASTER</x:v>
      </x:c>
      <x:c r="C989" s="2" t="str">
        <x:v>ParallelFusion: Towards Maximum Utilization of Mobile GPU for DNN Inference</x:v>
      </x:c>
      <x:c r="D989" s="2" t="str">
        <x:v>2021</x:v>
      </x:c>
      <x:c r="E989" s="2" t="str">
        <x:v>remove_exact_doi_duplicate</x:v>
      </x:c>
      <x:c r="F989" s="2" t="str">
        <x:v>D-DOI</x:v>
      </x:c>
      <x:c r="G989" s="2" t="str">
        <x:v>Identical normalized DOI to GA-N00067; occurrence retained for provenance.</x:v>
      </x:c>
      <x:c r="H989" s="2" t="str">
        <x:v>GA-N00067</x:v>
      </x:c>
      <x:c r="I989" s="2" t="str">
        <x:v>exact normalized DOI</x:v>
      </x:c>
    </x:row>
    <x:row r="990" ht="65" customHeight="1">
      <x:c r="A990" s="2" t="str">
        <x:v>GA-N00989</x:v>
      </x:c>
      <x:c r="B990" s="2" t="str">
        <x:v>ACM-MASTER</x:v>
      </x:c>
      <x:c r="C990" s="2" t="str">
        <x:v>NotebookOS: A Replicated Notebook Platform for Interactive Training with On-Demand GPUs</x:v>
      </x:c>
      <x:c r="D990" s="2" t="str">
        <x:v>2025</x:v>
      </x:c>
      <x:c r="E990" s="2" t="str">
        <x:v>needs_individual_review</x:v>
      </x:c>
      <x:c r="F990" s="2" t="str"/>
      <x:c r="G990" s="2" t="str">
        <x:v>Topical or ambiguous metadata; review title/abstract and version before a decision.</x:v>
      </x:c>
      <x:c r="H990" s="2" t="str"/>
      <x:c r="I990" s="2" t="str">
        <x:v>title and available abstract</x:v>
      </x:c>
    </x:row>
    <x:row r="991" ht="65" customHeight="1">
      <x:c r="A991" s="2" t="str">
        <x:v>GA-N00990</x:v>
      </x:c>
      <x:c r="B991" s="2" t="str">
        <x:v>ACM-MASTER</x:v>
      </x:c>
      <x:c r="C991" s="2" t="str">
        <x:v>LAG-Guided Runtime Framework: Block-Level Scheduling and Dynamic Compression for Multi-DNN Environments</x:v>
      </x:c>
      <x:c r="D991" s="2" t="str">
        <x:v>2026</x:v>
      </x:c>
      <x:c r="E991" s="2" t="str">
        <x:v>exclude</x:v>
      </x:c>
      <x:c r="F991" s="2" t="str">
        <x:v>E2</x:v>
      </x:c>
      <x:c r="G991" s="2" t="str">
        <x:v>Title and supplied abstract do not indicate a GPU/accelerator sharing mechanism for the assigned local inference question; broad full-text query match only.</x:v>
      </x:c>
      <x:c r="H991" s="2" t="str"/>
      <x:c r="I991" s="2" t="str">
        <x:v>title and available abstract</x:v>
      </x:c>
    </x:row>
    <x:row r="992" ht="65" customHeight="1">
      <x:c r="A992" s="2" t="str">
        <x:v>GA-N00991</x:v>
      </x:c>
      <x:c r="B992" s="2" t="str">
        <x:v>ACM-MASTER</x:v>
      </x:c>
      <x:c r="C992" s="2" t="str">
        <x:v>WattWiser: Power &amp;amp; Resource-Efficient Scheduling for Multi-Model Multi-GPU Inference Servers</x:v>
      </x:c>
      <x:c r="D992" s="2" t="str">
        <x:v>2024</x:v>
      </x:c>
      <x:c r="E992" s="2" t="str">
        <x:v>remove_exact_doi_duplicate</x:v>
      </x:c>
      <x:c r="F992" s="2" t="str">
        <x:v>D-DOI</x:v>
      </x:c>
      <x:c r="G992" s="2" t="str">
        <x:v>Identical normalized DOI to GA-N00068; occurrence retained for provenance.</x:v>
      </x:c>
      <x:c r="H992" s="2" t="str">
        <x:v>GA-N00068</x:v>
      </x:c>
      <x:c r="I992" s="2" t="str">
        <x:v>exact normalized DOI</x:v>
      </x:c>
    </x:row>
    <x:row r="993" ht="65" customHeight="1">
      <x:c r="A993" s="2" t="str">
        <x:v>GA-N00992</x:v>
      </x:c>
      <x:c r="B993" s="2" t="str">
        <x:v>ACM-MASTER</x:v>
      </x:c>
      <x:c r="C993" s="2" t="str">
        <x:v>Characterizing Performance, Power, and Energy of AMD CDNA3 GPU Family</x:v>
      </x:c>
      <x:c r="D993" s="2" t="str">
        <x:v>2025</x:v>
      </x:c>
      <x:c r="E993" s="2" t="str">
        <x:v>exclude</x:v>
      </x:c>
      <x:c r="F993" s="2" t="str">
        <x:v>E1</x:v>
      </x:c>
      <x:c r="G993" s="2" t="str">
        <x:v>Title and supplied abstract concern GPU/accelerator work but give no inference-serving evidence for the assigned question.</x:v>
      </x:c>
      <x:c r="H993" s="2" t="str"/>
      <x:c r="I993" s="2" t="str">
        <x:v>title and available abstract</x:v>
      </x:c>
    </x:row>
    <x:row r="994" ht="65" customHeight="1">
      <x:c r="A994" s="2" t="str">
        <x:v>GA-N00993</x:v>
      </x:c>
      <x:c r="B994" s="2" t="str">
        <x:v>ACM-MASTER</x:v>
      </x:c>
      <x:c r="C994" s="2" t="str">
        <x:v>WAQ-LLM: Optimizing Multi-Instance LLM Deployment via Workload-Aware Queueing Model</x:v>
      </x:c>
      <x:c r="D994" s="2" t="str">
        <x:v>2026</x:v>
      </x:c>
      <x:c r="E994" s="2" t="str">
        <x:v>needs_individual_review</x:v>
      </x:c>
      <x:c r="F994" s="2" t="str"/>
      <x:c r="G994" s="2" t="str">
        <x:v>Topical or ambiguous metadata; review title/abstract and version before a decision.</x:v>
      </x:c>
      <x:c r="H994" s="2" t="str"/>
      <x:c r="I994" s="2" t="str">
        <x:v>title and available abstract</x:v>
      </x:c>
    </x:row>
    <x:row r="995" ht="65" customHeight="1">
      <x:c r="A995" s="2" t="str">
        <x:v>GA-N00994</x:v>
      </x:c>
      <x:c r="B995" s="2" t="str">
        <x:v>ACM-MASTER</x:v>
      </x:c>
      <x:c r="C995" s="2" t="str">
        <x:v>Spatio-Temporal Resource Control for Cloud-Native GPU Provisioning</x:v>
      </x:c>
      <x:c r="D995" s="2" t="str">
        <x:v>2026</x:v>
      </x:c>
      <x:c r="E995" s="2" t="str">
        <x:v>exclude</x:v>
      </x:c>
      <x:c r="F995" s="2" t="str">
        <x:v>E1</x:v>
      </x:c>
      <x:c r="G995" s="2" t="str">
        <x:v>Title and supplied abstract concern GPU/accelerator work but give no inference-serving evidence for the assigned question.</x:v>
      </x:c>
      <x:c r="H995" s="2" t="str"/>
      <x:c r="I995" s="2" t="str">
        <x:v>title and available abstract</x:v>
      </x:c>
    </x:row>
    <x:row r="996" ht="65" customHeight="1">
      <x:c r="A996" s="2" t="str">
        <x:v>GA-N00995</x:v>
      </x:c>
      <x:c r="B996" s="2" t="str">
        <x:v>ACM-MASTER</x:v>
      </x:c>
      <x:c r="C996" s="2" t="str">
        <x:v>HealthServe: A Public Health-Aware Inference Framework</x:v>
      </x:c>
      <x:c r="D996" s="2" t="str">
        <x:v>2026</x:v>
      </x:c>
      <x:c r="E996" s="2" t="str">
        <x:v>needs_individual_review</x:v>
      </x:c>
      <x:c r="F996" s="2" t="str"/>
      <x:c r="G996" s="2" t="str">
        <x:v>Topical or ambiguous metadata; review title/abstract and version before a decision.</x:v>
      </x:c>
      <x:c r="H996" s="2" t="str"/>
      <x:c r="I996" s="2" t="str">
        <x:v>title and available abstract</x:v>
      </x:c>
    </x:row>
    <x:row r="997" ht="65" customHeight="1">
      <x:c r="A997" s="2" t="str">
        <x:v>GA-N00996</x:v>
      </x:c>
      <x:c r="B997" s="2" t="str">
        <x:v>ACM-MASTER</x:v>
      </x:c>
      <x:c r="C997" s="2" t="str">
        <x:v>TMModel: Modeling Texture Memory and Mobile GPU Performance to Accelerate DNN Computations</x:v>
      </x:c>
      <x:c r="D997" s="2" t="str">
        <x:v>2025</x:v>
      </x:c>
      <x:c r="E997" s="2" t="str">
        <x:v>needs_individual_review</x:v>
      </x:c>
      <x:c r="F997" s="2" t="str"/>
      <x:c r="G997" s="2" t="str">
        <x:v>Topical or ambiguous metadata; review title/abstract and version before a decision.</x:v>
      </x:c>
      <x:c r="H997" s="2" t="str"/>
      <x:c r="I997" s="2" t="str">
        <x:v>title and available abstract</x:v>
      </x:c>
    </x:row>
    <x:row r="998" ht="65" customHeight="1">
      <x:c r="A998" s="2" t="str">
        <x:v>GA-N00997</x:v>
      </x:c>
      <x:c r="B998" s="2" t="str">
        <x:v>ACM-MASTER</x:v>
      </x:c>
      <x:c r="C998" s="2" t="str">
        <x:v>HealthServe: A Public Health-Aware Inference Framework</x:v>
      </x:c>
      <x:c r="D998" s="2" t="str">
        <x:v>2026</x:v>
      </x:c>
      <x:c r="E998" s="2" t="str">
        <x:v>needs_individual_review</x:v>
      </x:c>
      <x:c r="F998" s="2" t="str"/>
      <x:c r="G998" s="2" t="str">
        <x:v>Topical or ambiguous metadata; review title/abstract and version before a decision.</x:v>
      </x:c>
      <x:c r="H998" s="2" t="str"/>
      <x:c r="I998" s="2" t="str">
        <x:v>title and available abstract</x:v>
      </x:c>
    </x:row>
    <x:row r="999" ht="65" customHeight="1">
      <x:c r="A999" s="2" t="str">
        <x:v>GA-N00998</x:v>
      </x:c>
      <x:c r="B999" s="2" t="str">
        <x:v>ACM-MASTER</x:v>
      </x:c>
      <x:c r="C999" s="2" t="str">
        <x:v>Coinf: QoS-aware DRL-based Inference Task Scheduling Framework with Batching Processing</x:v>
      </x:c>
      <x:c r="D999" s="2" t="str">
        <x:v>2026</x:v>
      </x:c>
      <x:c r="E999" s="2" t="str">
        <x:v>needs_individual_review</x:v>
      </x:c>
      <x:c r="F999" s="2" t="str"/>
      <x:c r="G999" s="2" t="str">
        <x:v>Topical or ambiguous metadata; review title/abstract and version before a decision.</x:v>
      </x:c>
      <x:c r="H999" s="2" t="str"/>
      <x:c r="I999" s="2" t="str">
        <x:v>title and available abstract</x:v>
      </x:c>
    </x:row>
    <x:row r="1000" ht="65" customHeight="1">
      <x:c r="A1000" s="2" t="str">
        <x:v>GA-N00999</x:v>
      </x:c>
      <x:c r="B1000" s="2" t="str">
        <x:v>ACM-MASTER</x:v>
      </x:c>
      <x:c r="C1000" s="2" t="str">
        <x:v>Illuminating the Hidden Challenges of Serverless LLM Systems</x:v>
      </x:c>
      <x:c r="D1000" s="2" t="str">
        <x:v>2025</x:v>
      </x:c>
      <x:c r="E1000" s="2" t="str">
        <x:v>needs_individual_review</x:v>
      </x:c>
      <x:c r="F1000" s="2" t="str"/>
      <x:c r="G1000" s="2" t="str">
        <x:v>Topical or ambiguous metadata; review title/abstract and version before a decision.</x:v>
      </x:c>
      <x:c r="H1000" s="2" t="str"/>
      <x:c r="I1000" s="2" t="str">
        <x:v>title and available abstract</x:v>
      </x:c>
    </x:row>
    <x:row r="1001" ht="65" customHeight="1">
      <x:c r="A1001" s="2" t="str">
        <x:v>GA-N01000</x:v>
      </x:c>
      <x:c r="B1001" s="2" t="str">
        <x:v>ACM-MASTER</x:v>
      </x:c>
      <x:c r="C1001" s="2" t="str">
        <x:v>Anchor: Mitigating GPU Shallow Disruptions with Decoupled Memory</x:v>
      </x:c>
      <x:c r="D1001" s="2" t="str">
        <x:v>2026</x:v>
      </x:c>
      <x:c r="E1001" s="2" t="str">
        <x:v>needs_individual_review</x:v>
      </x:c>
      <x:c r="F1001" s="2" t="str"/>
      <x:c r="G1001" s="2" t="str">
        <x:v>Topical or ambiguous metadata; review title/abstract and version before a decision.</x:v>
      </x:c>
      <x:c r="H1001" s="2" t="str"/>
      <x:c r="I1001" s="2" t="str">
        <x:v>title and available abstract</x:v>
      </x:c>
    </x:row>
    <x:row r="1002" ht="65" customHeight="1">
      <x:c r="A1002" s="2" t="str">
        <x:v>GA-N01001</x:v>
      </x:c>
      <x:c r="B1002" s="2" t="str">
        <x:v>ACM-MASTER</x:v>
      </x:c>
      <x:c r="C1002" s="2" t="str">
        <x:v>CoMPI: Coordinated Model Merging and Parallel Inference at Edge</x:v>
      </x:c>
      <x:c r="D1002" s="2" t="str">
        <x:v>2026</x:v>
      </x:c>
      <x:c r="E1002" s="2" t="str">
        <x:v>needs_individual_review</x:v>
      </x:c>
      <x:c r="F1002" s="2" t="str"/>
      <x:c r="G1002" s="2" t="str">
        <x:v>Topical or ambiguous metadata; review title/abstract and version before a decision.</x:v>
      </x:c>
      <x:c r="H1002" s="2" t="str"/>
      <x:c r="I1002" s="2" t="str">
        <x:v>title and available abstract</x:v>
      </x:c>
    </x:row>
    <x:row r="1003" ht="65" customHeight="1">
      <x:c r="A1003" s="2" t="str">
        <x:v>GA-N01002</x:v>
      </x:c>
      <x:c r="B1003" s="2" t="str">
        <x:v>ACM-MASTER</x:v>
      </x:c>
      <x:c r="C1003" s="2" t="str">
        <x:v>Characterizing Training Performance and Energy for Foundation Models and Image Classifiers on Multi-Instance GPUs</x:v>
      </x:c>
      <x:c r="D1003" s="2" t="str">
        <x:v>2024</x:v>
      </x:c>
      <x:c r="E1003" s="2" t="str">
        <x:v>remove_exact_doi_duplicate</x:v>
      </x:c>
      <x:c r="F1003" s="2" t="str">
        <x:v>D-DOI</x:v>
      </x:c>
      <x:c r="G1003" s="2" t="str">
        <x:v>Identical normalized DOI to GA-N00069; occurrence retained for provenance.</x:v>
      </x:c>
      <x:c r="H1003" s="2" t="str">
        <x:v>GA-N00069</x:v>
      </x:c>
      <x:c r="I1003" s="2" t="str">
        <x:v>exact normalized DOI</x:v>
      </x:c>
    </x:row>
    <x:row r="1004" ht="65" customHeight="1">
      <x:c r="A1004" s="2" t="str">
        <x:v>GA-N01003</x:v>
      </x:c>
      <x:c r="B1004" s="2" t="str">
        <x:v>ACM-MASTER</x:v>
      </x:c>
      <x:c r="C1004" s="2" t="str">
        <x:v>DeInfer: A GPU resource allocation algorithm with spatial sharing for near-deterministic inferring tasks</x:v>
      </x:c>
      <x:c r="D1004" s="2" t="str">
        <x:v>2024</x:v>
      </x:c>
      <x:c r="E1004" s="2" t="str">
        <x:v>remove_exact_doi_duplicate</x:v>
      </x:c>
      <x:c r="F1004" s="2" t="str">
        <x:v>D-DOI</x:v>
      </x:c>
      <x:c r="G1004" s="2" t="str">
        <x:v>Identical normalized DOI to GA-N00070; occurrence retained for provenance.</x:v>
      </x:c>
      <x:c r="H1004" s="2" t="str">
        <x:v>GA-N00070</x:v>
      </x:c>
      <x:c r="I1004" s="2" t="str">
        <x:v>exact normalized DOI</x:v>
      </x:c>
    </x:row>
    <x:row r="1005" ht="65" customHeight="1">
      <x:c r="A1005" s="2" t="str">
        <x:v>GA-N01004</x:v>
      </x:c>
      <x:c r="B1005" s="2" t="str">
        <x:v>ACM-MASTER</x:v>
      </x:c>
      <x:c r="C1005" s="2" t="str">
        <x:v>Optimizing Hardware Resource Partitioning and Job Allocations on Modern GPUs under Power Caps</x:v>
      </x:c>
      <x:c r="D1005" s="2" t="str">
        <x:v>2023</x:v>
      </x:c>
      <x:c r="E1005" s="2" t="str">
        <x:v>remove_exact_doi_duplicate</x:v>
      </x:c>
      <x:c r="F1005" s="2" t="str">
        <x:v>D-DOI</x:v>
      </x:c>
      <x:c r="G1005" s="2" t="str">
        <x:v>Identical normalized DOI to GA-N00072; occurrence retained for provenance.</x:v>
      </x:c>
      <x:c r="H1005" s="2" t="str">
        <x:v>GA-N00072</x:v>
      </x:c>
      <x:c r="I1005" s="2" t="str">
        <x:v>exact normalized DOI</x:v>
      </x:c>
    </x:row>
    <x:row r="1006" ht="65" customHeight="1">
      <x:c r="A1006" s="2" t="str">
        <x:v>GA-N01005</x:v>
      </x:c>
      <x:c r="B1006" s="2" t="str">
        <x:v>ACM-MASTER</x:v>
      </x:c>
      <x:c r="C1006" s="2" t="str">
        <x:v>PIM Is All You Need: A CXL-Enabled GPU-Free System for Large Language Model Inference</x:v>
      </x:c>
      <x:c r="D1006" s="2" t="str">
        <x:v>2025</x:v>
      </x:c>
      <x:c r="E1006" s="2" t="str">
        <x:v>needs_individual_review</x:v>
      </x:c>
      <x:c r="F1006" s="2" t="str"/>
      <x:c r="G1006" s="2" t="str">
        <x:v>Topical or ambiguous metadata; review title/abstract and version before a decision.</x:v>
      </x:c>
      <x:c r="H1006" s="2" t="str"/>
      <x:c r="I1006" s="2" t="str">
        <x:v>title and available abstract</x:v>
      </x:c>
    </x:row>
    <x:row r="1007" ht="65" customHeight="1">
      <x:c r="A1007" s="2" t="str">
        <x:v>GA-N01006</x:v>
      </x:c>
      <x:c r="B1007" s="2" t="str">
        <x:v>ACM-MASTER</x:v>
      </x:c>
      <x:c r="C1007" s="2" t="str">
        <x:v>Cuckoo: Deadline-Aware Job Packing on Heterogeneous GPUs for DL Model Training</x:v>
      </x:c>
      <x:c r="D1007" s="2" t="str">
        <x:v>2026</x:v>
      </x:c>
      <x:c r="E1007" s="2" t="str">
        <x:v>needs_individual_review</x:v>
      </x:c>
      <x:c r="F1007" s="2" t="str"/>
      <x:c r="G1007" s="2" t="str">
        <x:v>Topical or ambiguous metadata; review title/abstract and version before a decision.</x:v>
      </x:c>
      <x:c r="H1007" s="2" t="str"/>
      <x:c r="I1007" s="2" t="str">
        <x:v>title and available abstract</x:v>
      </x:c>
    </x:row>
    <x:row r="1008" ht="65" customHeight="1">
      <x:c r="A1008" s="2" t="str">
        <x:v>GA-N01007</x:v>
      </x:c>
      <x:c r="B1008" s="2" t="str">
        <x:v>ACM-MASTER</x:v>
      </x:c>
      <x:c r="C1008" s="2" t="str">
        <x:v>A Unified Structured Query Understanding Framework for Industrial Semantic Search</x:v>
      </x:c>
      <x:c r="D1008" s="2" t="str">
        <x:v>2026</x:v>
      </x:c>
      <x:c r="E1008" s="2" t="str">
        <x:v>needs_individual_review</x:v>
      </x:c>
      <x:c r="F1008" s="2" t="str"/>
      <x:c r="G1008" s="2" t="str">
        <x:v>Topical or ambiguous metadata; review title/abstract and version before a decision.</x:v>
      </x:c>
      <x:c r="H1008" s="2" t="str"/>
      <x:c r="I1008" s="2" t="str">
        <x:v>title and available abstract</x:v>
      </x:c>
    </x:row>
    <x:row r="1009" ht="65" customHeight="1">
      <x:c r="A1009" s="2" t="str">
        <x:v>GA-N01008</x:v>
      </x:c>
      <x:c r="B1009" s="2" t="str">
        <x:v>ACM-MASTER</x:v>
      </x:c>
      <x:c r="C1009" s="2" t="str">
        <x:v>SwapAdvisor: Pushing Deep Learning Beyond the GPU Memory Limit via Smart Swapping</x:v>
      </x:c>
      <x:c r="D1009" s="2" t="str">
        <x:v>2020</x:v>
      </x:c>
      <x:c r="E1009" s="2" t="str">
        <x:v>remove_exact_doi_duplicate</x:v>
      </x:c>
      <x:c r="F1009" s="2" t="str">
        <x:v>D-DOI</x:v>
      </x:c>
      <x:c r="G1009" s="2" t="str">
        <x:v>Identical normalized DOI to GA-N00071; occurrence retained for provenance.</x:v>
      </x:c>
      <x:c r="H1009" s="2" t="str">
        <x:v>GA-N00071</x:v>
      </x:c>
      <x:c r="I1009" s="2" t="str">
        <x:v>exact normalized DOI</x:v>
      </x:c>
    </x:row>
    <x:row r="1010" ht="65" customHeight="1">
      <x:c r="A1010" s="2" t="str">
        <x:v>GA-N01009</x:v>
      </x:c>
      <x:c r="B1010" s="2" t="str">
        <x:v>ACM-MASTER</x:v>
      </x:c>
      <x:c r="C1010" s="2" t="str">
        <x:v>CELLServe: An SLO-Aware and Cost Efficient LLMs Serving System for Serverless Computing Environments</x:v>
      </x:c>
      <x:c r="D1010" s="2" t="str">
        <x:v>2026</x:v>
      </x:c>
      <x:c r="E1010" s="2" t="str">
        <x:v>needs_individual_review</x:v>
      </x:c>
      <x:c r="F1010" s="2" t="str"/>
      <x:c r="G1010" s="2" t="str">
        <x:v>Topical or ambiguous metadata; review title/abstract and version before a decision.</x:v>
      </x:c>
      <x:c r="H1010" s="2" t="str"/>
      <x:c r="I1010" s="2" t="str">
        <x:v>title and available abstract</x:v>
      </x:c>
    </x:row>
    <x:row r="1011" ht="65" customHeight="1">
      <x:c r="A1011" s="2" t="str">
        <x:v>GA-N01010</x:v>
      </x:c>
      <x:c r="B1011" s="2" t="str">
        <x:v>ACM-MASTER</x:v>
      </x:c>
      <x:c r="C1011" s="2" t="str">
        <x:v>ESG: Pipeline-Conscious Efficient Scheduling of DNN Workflows on Serverless Platforms with Shareable GPUs</x:v>
      </x:c>
      <x:c r="D1011" s="2" t="str">
        <x:v>2024</x:v>
      </x:c>
      <x:c r="E1011" s="2" t="str">
        <x:v>remove_exact_doi_duplicate</x:v>
      </x:c>
      <x:c r="F1011" s="2" t="str">
        <x:v>D-DOI</x:v>
      </x:c>
      <x:c r="G1011" s="2" t="str">
        <x:v>Identical normalized DOI to GA-N00073; occurrence retained for provenance.</x:v>
      </x:c>
      <x:c r="H1011" s="2" t="str">
        <x:v>GA-N00073</x:v>
      </x:c>
      <x:c r="I1011" s="2" t="str">
        <x:v>exact normalized DOI</x:v>
      </x:c>
    </x:row>
    <x:row r="1012" ht="65" customHeight="1">
      <x:c r="A1012" s="2" t="str">
        <x:v>GA-N01011</x:v>
      </x:c>
      <x:c r="B1012" s="2" t="str">
        <x:v>ACM-MASTER</x:v>
      </x:c>
      <x:c r="C1012" s="2" t="str">
        <x:v>AsyncGBP: Unleashing&amp;nbsp;the&amp;nbsp;Potential&amp;nbsp;of&amp;nbsp;Heterogeneous&amp;nbsp; Computing&amp;nbsp;for&amp;nbsp;SSL/TLS&amp;nbsp;with&amp;nbsp;GPU-based&amp;nbsp;Provider</x:v>
      </x:c>
      <x:c r="D1012" s="2" t="str">
        <x:v>2023</x:v>
      </x:c>
      <x:c r="E1012" s="2" t="str">
        <x:v>remove_exact_doi_duplicate</x:v>
      </x:c>
      <x:c r="F1012" s="2" t="str">
        <x:v>D-DOI</x:v>
      </x:c>
      <x:c r="G1012" s="2" t="str">
        <x:v>Identical normalized DOI to GA-N00074; occurrence retained for provenance.</x:v>
      </x:c>
      <x:c r="H1012" s="2" t="str">
        <x:v>GA-N00074</x:v>
      </x:c>
      <x:c r="I1012" s="2" t="str">
        <x:v>exact normalized DOI</x:v>
      </x:c>
    </x:row>
    <x:row r="1013" ht="65" customHeight="1">
      <x:c r="A1013" s="2" t="str">
        <x:v>GA-N01012</x:v>
      </x:c>
      <x:c r="B1013" s="2" t="str">
        <x:v>ACM-MASTER</x:v>
      </x:c>
      <x:c r="C1013" s="2" t="str">
        <x:v>Just-in-Time Tokens: Adaptive Token Pacing for Cognitive-Friendly LLM Streaming</x:v>
      </x:c>
      <x:c r="D1013" s="2" t="str">
        <x:v>2026</x:v>
      </x:c>
      <x:c r="E1013" s="2" t="str">
        <x:v>exclude</x:v>
      </x:c>
      <x:c r="F1013" s="2" t="str">
        <x:v>E2</x:v>
      </x:c>
      <x:c r="G1013" s="2" t="str">
        <x:v>Title and supplied abstract do not indicate a GPU/accelerator sharing mechanism for the assigned local inference question; broad full-text query match only.</x:v>
      </x:c>
      <x:c r="H1013" s="2" t="str"/>
      <x:c r="I1013" s="2" t="str">
        <x:v>title and available abstract</x:v>
      </x:c>
    </x:row>
    <x:row r="1014" ht="65" customHeight="1">
      <x:c r="A1014" s="2" t="str">
        <x:v>GA-N01013</x:v>
      </x:c>
      <x:c r="B1014" s="2" t="str">
        <x:v>ACM-MASTER</x:v>
      </x:c>
      <x:c r="C1014" s="2" t="str">
        <x:v>FlePo: GPU Multitask Scheduling Optimization Framework for Dynamic Scenes</x:v>
      </x:c>
      <x:c r="D1014" s="2" t="str">
        <x:v>2026</x:v>
      </x:c>
      <x:c r="E1014" s="2" t="str">
        <x:v>needs_individual_review</x:v>
      </x:c>
      <x:c r="F1014" s="2" t="str"/>
      <x:c r="G1014" s="2" t="str">
        <x:v>Topical or ambiguous metadata; review title/abstract and version before a decision.</x:v>
      </x:c>
      <x:c r="H1014" s="2" t="str"/>
      <x:c r="I1014" s="2" t="str">
        <x:v>title and available abstract</x:v>
      </x:c>
    </x:row>
    <x:row r="1015" ht="65" customHeight="1">
      <x:c r="A1015" s="2" t="str">
        <x:v>GA-N01014</x:v>
      </x:c>
      <x:c r="B1015" s="2" t="str">
        <x:v>ACM-MASTER</x:v>
      </x:c>
      <x:c r="C1015" s="2" t="str">
        <x:v>PArtNNer: Platform-Agnostic Adaptive Edge-Cloud DNN Partitioning for Minimizing End-to-End Latency</x:v>
      </x:c>
      <x:c r="D1015" s="2" t="str">
        <x:v>2024</x:v>
      </x:c>
      <x:c r="E1015" s="2" t="str">
        <x:v>remove_exact_doi_duplicate</x:v>
      </x:c>
      <x:c r="F1015" s="2" t="str">
        <x:v>D-DOI</x:v>
      </x:c>
      <x:c r="G1015" s="2" t="str">
        <x:v>Identical normalized DOI to GA-N00075; occurrence retained for provenance.</x:v>
      </x:c>
      <x:c r="H1015" s="2" t="str">
        <x:v>GA-N00075</x:v>
      </x:c>
      <x:c r="I1015" s="2" t="str">
        <x:v>exact normalized DOI</x:v>
      </x:c>
    </x:row>
    <x:row r="1016" ht="65" customHeight="1">
      <x:c r="A1016" s="2" t="str">
        <x:v>GA-N01015</x:v>
      </x:c>
      <x:c r="B1016" s="2" t="str">
        <x:v>ACM-MASTER</x:v>
      </x:c>
      <x:c r="C1016" s="2" t="str">
        <x:v>Efficient GPU Multitasking with Morphable Kernels</x:v>
      </x:c>
      <x:c r="D1016" s="2" t="str">
        <x:v>2026</x:v>
      </x:c>
      <x:c r="E1016" s="2" t="str">
        <x:v>exclude</x:v>
      </x:c>
      <x:c r="F1016" s="2" t="str">
        <x:v>E1</x:v>
      </x:c>
      <x:c r="G1016" s="2" t="str">
        <x:v>Title and supplied abstract concern GPU/accelerator work but give no inference-serving evidence for the assigned question.</x:v>
      </x:c>
      <x:c r="H1016" s="2" t="str"/>
      <x:c r="I1016" s="2" t="str">
        <x:v>title and available abstract</x:v>
      </x:c>
    </x:row>
    <x:row r="1017" ht="65" customHeight="1">
      <x:c r="A1017" s="2" t="str">
        <x:v>GA-N01016</x:v>
      </x:c>
      <x:c r="B1017" s="2" t="str">
        <x:v>ACM-MASTER</x:v>
      </x:c>
      <x:c r="C1017" s="2" t="str">
        <x:v>Linux AGX: An Adaptive GPU eXtension to Linux Fair Scheduling for Physical AI and Robotic Systems</x:v>
      </x:c>
      <x:c r="D1017" s="2" t="str">
        <x:v>2026</x:v>
      </x:c>
      <x:c r="E1017" s="2" t="str">
        <x:v>needs_individual_review</x:v>
      </x:c>
      <x:c r="F1017" s="2" t="str"/>
      <x:c r="G1017" s="2" t="str">
        <x:v>Topical or ambiguous metadata; review title/abstract and version before a decision.</x:v>
      </x:c>
      <x:c r="H1017" s="2" t="str"/>
      <x:c r="I1017" s="2" t="str">
        <x:v>title and available abstract</x:v>
      </x:c>
    </x:row>
    <x:row r="1018" ht="65" customHeight="1">
      <x:c r="A1018" s="2" t="str">
        <x:v>GA-N01017</x:v>
      </x:c>
      <x:c r="B1018" s="2" t="str">
        <x:v>ACM-MASTER</x:v>
      </x:c>
      <x:c r="C1018" s="2" t="str">
        <x:v>SortingHat: System Topology-aware Scheduling of Deep Neural Network Models on Multi-GPU Systems</x:v>
      </x:c>
      <x:c r="D1018" s="2" t="str">
        <x:v>2025</x:v>
      </x:c>
      <x:c r="E1018" s="2" t="str">
        <x:v>needs_individual_review</x:v>
      </x:c>
      <x:c r="F1018" s="2" t="str"/>
      <x:c r="G1018" s="2" t="str">
        <x:v>Topical or ambiguous metadata; review title/abstract and version before a decision.</x:v>
      </x:c>
      <x:c r="H1018" s="2" t="str"/>
      <x:c r="I1018" s="2" t="str">
        <x:v>title and available abstract</x:v>
      </x:c>
    </x:row>
    <x:row r="1019" ht="65" customHeight="1">
      <x:c r="A1019" s="2" t="str">
        <x:v>GA-N01018</x:v>
      </x:c>
      <x:c r="B1019" s="2" t="str">
        <x:v>ACM-MASTER</x:v>
      </x:c>
      <x:c r="C1019" s="2" t="str">
        <x:v>A Few GPUs, A Whole Lotta Scale: Faithful LLM Training Emulation with CrystalLLM</x:v>
      </x:c>
      <x:c r="D1019" s="2" t="str">
        <x:v>2026</x:v>
      </x:c>
      <x:c r="E1019" s="2" t="str">
        <x:v>needs_individual_review</x:v>
      </x:c>
      <x:c r="F1019" s="2" t="str"/>
      <x:c r="G1019" s="2" t="str">
        <x:v>Topical or ambiguous metadata; review title/abstract and version before a decision.</x:v>
      </x:c>
      <x:c r="H1019" s="2" t="str"/>
      <x:c r="I1019" s="2" t="str">
        <x:v>title and available abstract</x:v>
      </x:c>
    </x:row>
    <x:row r="1020" ht="65" customHeight="1">
      <x:c r="A1020" s="2" t="str">
        <x:v>GA-N01019</x:v>
      </x:c>
      <x:c r="B1020" s="2" t="str">
        <x:v>ACM-MASTER</x:v>
      </x:c>
      <x:c r="C1020" s="2" t="str">
        <x:v>ConCo: Optimizing Compilation of Concurrent Tensor Programs on Shared GPU</x:v>
      </x:c>
      <x:c r="D1020" s="2" t="str">
        <x:v>2025</x:v>
      </x:c>
      <x:c r="E1020" s="2" t="str">
        <x:v>needs_individual_review</x:v>
      </x:c>
      <x:c r="F1020" s="2" t="str"/>
      <x:c r="G1020" s="2" t="str">
        <x:v>Topical or ambiguous metadata; review title/abstract and version before a decision.</x:v>
      </x:c>
      <x:c r="H1020" s="2" t="str"/>
      <x:c r="I1020" s="2" t="str">
        <x:v>title and available abstract</x:v>
      </x:c>
    </x:row>
    <x:row r="1021" ht="65" customHeight="1">
      <x:c r="A1021" s="2" t="str">
        <x:v>GA-N01020</x:v>
      </x:c>
      <x:c r="B1021" s="2" t="str">
        <x:v>ACM-MASTER</x:v>
      </x:c>
      <x:c r="C1021" s="2" t="str">
        <x:v>EDAS: Enabling Fast Data Loading for GPU Serverless Computing</x:v>
      </x:c>
      <x:c r="D1021" s="2" t="str">
        <x:v>2025</x:v>
      </x:c>
      <x:c r="E1021" s="2" t="str">
        <x:v>needs_individual_review</x:v>
      </x:c>
      <x:c r="F1021" s="2" t="str"/>
      <x:c r="G1021" s="2" t="str">
        <x:v>Topical or ambiguous metadata; review title/abstract and version before a decision.</x:v>
      </x:c>
      <x:c r="H1021" s="2" t="str"/>
      <x:c r="I1021" s="2" t="str">
        <x:v>title and available abstract</x:v>
      </x:c>
    </x:row>
    <x:row r="1022" ht="65" customHeight="1">
      <x:c r="A1022" s="2" t="str">
        <x:v>GA-N01021</x:v>
      </x:c>
      <x:c r="B1022" s="2" t="str">
        <x:v>ACM-MASTER</x:v>
      </x:c>
      <x:c r="C1022" s="2" t="str">
        <x:v>Dilu: Enabling GPU Resourcing-on-Demand for Serverless DL Serving via Introspective Elasticity</x:v>
      </x:c>
      <x:c r="D1022" s="2" t="str">
        <x:v>2025</x:v>
      </x:c>
      <x:c r="E1022" s="2" t="str">
        <x:v>needs_individual_review</x:v>
      </x:c>
      <x:c r="F1022" s="2" t="str"/>
      <x:c r="G1022" s="2" t="str">
        <x:v>Topical or ambiguous metadata; review title/abstract and version before a decision.</x:v>
      </x:c>
      <x:c r="H1022" s="2" t="str"/>
      <x:c r="I1022" s="2" t="str">
        <x:v>title and available abstract</x:v>
      </x:c>
    </x:row>
    <x:row r="1023" ht="65" customHeight="1">
      <x:c r="A1023" s="2" t="str">
        <x:v>GA-N01022</x:v>
      </x:c>
      <x:c r="B1023" s="2" t="str">
        <x:v>ACM-MASTER</x:v>
      </x:c>
      <x:c r="C1023" s="2" t="str">
        <x:v>Overflowing emerging neural network inference tasks from the GPU to the CPU on heterogeneous servers</x:v>
      </x:c>
      <x:c r="D1023" s="2" t="str">
        <x:v>2022</x:v>
      </x:c>
      <x:c r="E1023" s="2" t="str">
        <x:v>remove_exact_doi_duplicate</x:v>
      </x:c>
      <x:c r="F1023" s="2" t="str">
        <x:v>D-DOI</x:v>
      </x:c>
      <x:c r="G1023" s="2" t="str">
        <x:v>Identical normalized DOI to GA-N00076; occurrence retained for provenance.</x:v>
      </x:c>
      <x:c r="H1023" s="2" t="str">
        <x:v>GA-N00076</x:v>
      </x:c>
      <x:c r="I1023" s="2" t="str">
        <x:v>exact normalized DOI</x:v>
      </x:c>
    </x:row>
    <x:row r="1024" ht="65" customHeight="1">
      <x:c r="A1024" s="2" t="str">
        <x:v>GA-N01023</x:v>
      </x:c>
      <x:c r="B1024" s="2" t="str">
        <x:v>ACM-MASTER</x:v>
      </x:c>
      <x:c r="C1024" s="2" t="str">
        <x:v>KACE: Kernel-Aware Colocation for Efficient GPU Spatial Sharing</x:v>
      </x:c>
      <x:c r="D1024" s="2" t="str">
        <x:v>2024</x:v>
      </x:c>
      <x:c r="E1024" s="2" t="str">
        <x:v>remove_exact_doi_duplicate</x:v>
      </x:c>
      <x:c r="F1024" s="2" t="str">
        <x:v>D-DOI</x:v>
      </x:c>
      <x:c r="G1024" s="2" t="str">
        <x:v>Identical normalized DOI to GA-N00077; occurrence retained for provenance.</x:v>
      </x:c>
      <x:c r="H1024" s="2" t="str">
        <x:v>GA-N00077</x:v>
      </x:c>
      <x:c r="I1024" s="2" t="str">
        <x:v>exact normalized DOI</x:v>
      </x:c>
    </x:row>
    <x:row r="1025" ht="65" customHeight="1">
      <x:c r="A1025" s="2" t="str">
        <x:v>GA-N01024</x:v>
      </x:c>
      <x:c r="B1025" s="2" t="str">
        <x:v>ACM-MASTER</x:v>
      </x:c>
      <x:c r="C1025" s="2" t="str">
        <x:v>End-to-End Coordination of RAN and Edge Server for Latency-Critical Inference Serving over Cellular Networks</x:v>
      </x:c>
      <x:c r="D1025" s="2" t="str">
        <x:v>2025</x:v>
      </x:c>
      <x:c r="E1025" s="2" t="str">
        <x:v>needs_individual_review</x:v>
      </x:c>
      <x:c r="F1025" s="2" t="str"/>
      <x:c r="G1025" s="2" t="str">
        <x:v>Topical or ambiguous metadata; review title/abstract and version before a decision.</x:v>
      </x:c>
      <x:c r="H1025" s="2" t="str"/>
      <x:c r="I1025" s="2" t="str">
        <x:v>title and available abstract</x:v>
      </x:c>
    </x:row>
    <x:row r="1026" ht="65" customHeight="1">
      <x:c r="A1026" s="2" t="str">
        <x:v>GA-N01025</x:v>
      </x:c>
      <x:c r="B1026" s="2" t="str">
        <x:v>ACM-MASTER</x:v>
      </x:c>
      <x:c r="C1026" s="2" t="str">
        <x:v>Band: coordinated multi-DNN inference on heterogeneous mobile processors</x:v>
      </x:c>
      <x:c r="D1026" s="2" t="str">
        <x:v>2022</x:v>
      </x:c>
      <x:c r="E1026" s="2" t="str">
        <x:v>remove_exact_doi_duplicate</x:v>
      </x:c>
      <x:c r="F1026" s="2" t="str">
        <x:v>D-DOI</x:v>
      </x:c>
      <x:c r="G1026" s="2" t="str">
        <x:v>Identical normalized DOI to GA-N00079; occurrence retained for provenance.</x:v>
      </x:c>
      <x:c r="H1026" s="2" t="str">
        <x:v>GA-N00079</x:v>
      </x:c>
      <x:c r="I1026" s="2" t="str">
        <x:v>exact normalized DOI</x:v>
      </x:c>
    </x:row>
    <x:row r="1027" ht="65" customHeight="1">
      <x:c r="A1027" s="2" t="str">
        <x:v>GA-N01026</x:v>
      </x:c>
      <x:c r="B1027" s="2" t="str">
        <x:v>ACM-MASTER</x:v>
      </x:c>
      <x:c r="C1027" s="2" t="str">
        <x:v>GPU-Watch: An Autonomous Node-Level GPU Utilization Enforcement Framework for Slurm Clusters</x:v>
      </x:c>
      <x:c r="D1027" s="2" t="str">
        <x:v>2026</x:v>
      </x:c>
      <x:c r="E1027" s="2" t="str">
        <x:v>needs_individual_review</x:v>
      </x:c>
      <x:c r="F1027" s="2" t="str"/>
      <x:c r="G1027" s="2" t="str">
        <x:v>Topical or ambiguous metadata; review title/abstract and version before a decision.</x:v>
      </x:c>
      <x:c r="H1027" s="2" t="str"/>
      <x:c r="I1027" s="2" t="str">
        <x:v>title and available abstract</x:v>
      </x:c>
    </x:row>
    <x:row r="1028" ht="65" customHeight="1">
      <x:c r="A1028" s="2" t="str">
        <x:v>GA-N01027</x:v>
      </x:c>
      <x:c r="B1028" s="2" t="str">
        <x:v>ACM-MASTER</x:v>
      </x:c>
      <x:c r="C1028" s="2" t="str">
        <x:v>Analyzing GPU Utilization in HPC Workloads: Insights from Large-Scale Systems</x:v>
      </x:c>
      <x:c r="D1028" s="2" t="str">
        <x:v>2025</x:v>
      </x:c>
      <x:c r="E1028" s="2" t="str">
        <x:v>exclude</x:v>
      </x:c>
      <x:c r="F1028" s="2" t="str">
        <x:v>E1</x:v>
      </x:c>
      <x:c r="G1028" s="2" t="str">
        <x:v>Title and supplied abstract concern GPU/accelerator work but give no inference-serving evidence for the assigned question.</x:v>
      </x:c>
      <x:c r="H1028" s="2" t="str"/>
      <x:c r="I1028" s="2" t="str">
        <x:v>title and available abstract</x:v>
      </x:c>
    </x:row>
    <x:row r="1029" ht="65" customHeight="1">
      <x:c r="A1029" s="2" t="str">
        <x:v>GA-N01028</x:v>
      </x:c>
      <x:c r="B1029" s="2" t="str">
        <x:v>ACM-MASTER</x:v>
      </x:c>
      <x:c r="C1029" s="2" t="str">
        <x:v>The Utilization Fallacy and the Real Drivers of Carbon-Efficient Inference Serving</x:v>
      </x:c>
      <x:c r="D1029" s="2" t="str">
        <x:v>2025</x:v>
      </x:c>
      <x:c r="E1029" s="2" t="str">
        <x:v>needs_individual_review</x:v>
      </x:c>
      <x:c r="F1029" s="2" t="str"/>
      <x:c r="G1029" s="2" t="str">
        <x:v>Topical or ambiguous metadata; review title/abstract and version before a decision.</x:v>
      </x:c>
      <x:c r="H1029" s="2" t="str"/>
      <x:c r="I1029" s="2" t="str">
        <x:v>title and available abstract</x:v>
      </x:c>
    </x:row>
    <x:row r="1030" ht="65" customHeight="1">
      <x:c r="A1030" s="2" t="str">
        <x:v>GA-N01029</x:v>
      </x:c>
      <x:c r="B1030" s="2" t="str">
        <x:v>ACM-MASTER</x:v>
      </x:c>
      <x:c r="C1030" s="2" t="str">
        <x:v>Collage: Seamless Integration of Deep Learning Backends with Automatic Placement</x:v>
      </x:c>
      <x:c r="D1030" s="2" t="str">
        <x:v>2023</x:v>
      </x:c>
      <x:c r="E1030" s="2" t="str">
        <x:v>remove_exact_doi_duplicate</x:v>
      </x:c>
      <x:c r="F1030" s="2" t="str">
        <x:v>D-DOI</x:v>
      </x:c>
      <x:c r="G1030" s="2" t="str">
        <x:v>Identical normalized DOI to GA-N00078; occurrence retained for provenance.</x:v>
      </x:c>
      <x:c r="H1030" s="2" t="str">
        <x:v>GA-N00078</x:v>
      </x:c>
      <x:c r="I1030" s="2" t="str">
        <x:v>exact normalized DOI</x:v>
      </x:c>
    </x:row>
    <x:row r="1031" ht="65" customHeight="1">
      <x:c r="A1031" s="2" t="str">
        <x:v>GA-N01030</x:v>
      </x:c>
      <x:c r="B1031" s="2" t="str">
        <x:v>ACM-MASTER</x:v>
      </x:c>
      <x:c r="C1031" s="2" t="str">
        <x:v>CACTUS: Dynamically Switchable Context-aware micro-Classifiers for Efficient IoT Inference</x:v>
      </x:c>
      <x:c r="D1031" s="2" t="str">
        <x:v>2024</x:v>
      </x:c>
      <x:c r="E1031" s="2" t="str">
        <x:v>remove_exact_doi_duplicate</x:v>
      </x:c>
      <x:c r="F1031" s="2" t="str">
        <x:v>D-DOI</x:v>
      </x:c>
      <x:c r="G1031" s="2" t="str">
        <x:v>Identical normalized DOI to GA-N00080; occurrence retained for provenance.</x:v>
      </x:c>
      <x:c r="H1031" s="2" t="str">
        <x:v>GA-N00080</x:v>
      </x:c>
      <x:c r="I1031" s="2" t="str">
        <x:v>exact normalized DOI</x:v>
      </x:c>
    </x:row>
    <x:row r="1032" ht="65" customHeight="1">
      <x:c r="A1032" s="2" t="str">
        <x:v>GA-N01031</x:v>
      </x:c>
      <x:c r="B1032" s="2" t="str">
        <x:v>ACM-MASTER</x:v>
      </x:c>
      <x:c r="C1032" s="2" t="str">
        <x:v>MigMoE: Task-Aware Expert Migration for Faster and More Balanced Expert-Parallel MoE Inference</x:v>
      </x:c>
      <x:c r="D1032" s="2" t="str">
        <x:v>2026</x:v>
      </x:c>
      <x:c r="E1032" s="2" t="str">
        <x:v>needs_individual_review</x:v>
      </x:c>
      <x:c r="F1032" s="2" t="str"/>
      <x:c r="G1032" s="2" t="str">
        <x:v>Topical or ambiguous metadata; review title/abstract and version before a decision.</x:v>
      </x:c>
      <x:c r="H1032" s="2" t="str"/>
      <x:c r="I1032" s="2" t="str">
        <x:v>title and available abstract</x:v>
      </x:c>
    </x:row>
    <x:row r="1033" ht="65" customHeight="1">
      <x:c r="A1033" s="2" t="str">
        <x:v>GA-N01032</x:v>
      </x:c>
      <x:c r="B1033" s="2" t="str">
        <x:v>ACM-MASTER</x:v>
      </x:c>
      <x:c r="C1033" s="2" t="str">
        <x:v>Bridging the GPU Utilization Gap: Predictive Multi-Dimensional Resource Scheduling for AI Workloads</x:v>
      </x:c>
      <x:c r="D1033" s="2" t="str">
        <x:v>2026</x:v>
      </x:c>
      <x:c r="E1033" s="2" t="str">
        <x:v>exclude</x:v>
      </x:c>
      <x:c r="F1033" s="2" t="str">
        <x:v>E1</x:v>
      </x:c>
      <x:c r="G1033" s="2" t="str">
        <x:v>Title and supplied abstract concern GPU/accelerator work but give no inference-serving evidence for the assigned question.</x:v>
      </x:c>
      <x:c r="H1033" s="2" t="str"/>
      <x:c r="I1033" s="2" t="str">
        <x:v>title and available abstract</x:v>
      </x:c>
    </x:row>
    <x:row r="1034" ht="65" customHeight="1">
      <x:c r="A1034" s="2" t="str">
        <x:v>GA-N01033</x:v>
      </x:c>
      <x:c r="B1034" s="2" t="str">
        <x:v>ACM-MASTER</x:v>
      </x:c>
      <x:c r="C1034" s="2" t="str">
        <x:v>JABAS: Joint Adaptive Batching and Automatic Scaling for DNN Training on Heterogeneous GPUs</x:v>
      </x:c>
      <x:c r="D1034" s="2" t="str">
        <x:v>2025</x:v>
      </x:c>
      <x:c r="E1034" s="2" t="str">
        <x:v>needs_individual_review</x:v>
      </x:c>
      <x:c r="F1034" s="2" t="str"/>
      <x:c r="G1034" s="2" t="str">
        <x:v>Topical or ambiguous metadata; review title/abstract and version before a decision.</x:v>
      </x:c>
      <x:c r="H1034" s="2" t="str"/>
      <x:c r="I1034" s="2" t="str">
        <x:v>title and available abstract</x:v>
      </x:c>
    </x:row>
    <x:row r="1035" ht="65" customHeight="1">
      <x:c r="A1035" s="2" t="str">
        <x:v>GA-N01034</x:v>
      </x:c>
      <x:c r="B1035" s="2" t="str">
        <x:v>ACM-MASTER</x:v>
      </x:c>
      <x:c r="C1035" s="2" t="str">
        <x:v>Aqua: Network-Accelerated Memory Offloading for LLMs in Scale-Up GPU Domains</x:v>
      </x:c>
      <x:c r="D1035" s="2" t="str">
        <x:v>2025</x:v>
      </x:c>
      <x:c r="E1035" s="2" t="str">
        <x:v>needs_individual_review</x:v>
      </x:c>
      <x:c r="F1035" s="2" t="str"/>
      <x:c r="G1035" s="2" t="str">
        <x:v>Topical or ambiguous metadata; review title/abstract and version before a decision.</x:v>
      </x:c>
      <x:c r="H1035" s="2" t="str"/>
      <x:c r="I1035" s="2" t="str">
        <x:v>title and available abstract</x:v>
      </x:c>
    </x:row>
    <x:row r="1036" ht="65" customHeight="1">
      <x:c r="A1036" s="2" t="str">
        <x:v>GA-N01035</x:v>
      </x:c>
      <x:c r="B1036" s="2" t="str">
        <x:v>ACM-MASTER</x:v>
      </x:c>
      <x:c r="C1036" s="2" t="str">
        <x:v>Kale: Elastic GPU Scheduling for Online DL Model Training</x:v>
      </x:c>
      <x:c r="D1036" s="2" t="str">
        <x:v>2024</x:v>
      </x:c>
      <x:c r="E1036" s="2" t="str">
        <x:v>remove_exact_doi_duplicate</x:v>
      </x:c>
      <x:c r="F1036" s="2" t="str">
        <x:v>D-DOI</x:v>
      </x:c>
      <x:c r="G1036" s="2" t="str">
        <x:v>Identical normalized DOI to GA-N00081; occurrence retained for provenance.</x:v>
      </x:c>
      <x:c r="H1036" s="2" t="str">
        <x:v>GA-N00081</x:v>
      </x:c>
      <x:c r="I1036" s="2" t="str">
        <x:v>exact normalized DOI</x:v>
      </x:c>
    </x:row>
    <x:row r="1037" ht="65" customHeight="1">
      <x:c r="A1037" s="2" t="str">
        <x:v>GA-N01036</x:v>
      </x:c>
      <x:c r="B1037" s="2" t="str">
        <x:v>ACM-MASTER</x:v>
      </x:c>
      <x:c r="C1037" s="2" t="str">
        <x:v>Defragmentation Scheduling with Deep Reinforcement Learning in Shared GPU Clusters</x:v>
      </x:c>
      <x:c r="D1037" s="2" t="str">
        <x:v>2026</x:v>
      </x:c>
      <x:c r="E1037" s="2" t="str">
        <x:v>exclude</x:v>
      </x:c>
      <x:c r="F1037" s="2" t="str">
        <x:v>E1</x:v>
      </x:c>
      <x:c r="G1037" s="2" t="str">
        <x:v>Title and supplied abstract concern GPU/accelerator work but give no inference-serving evidence for the assigned question.</x:v>
      </x:c>
      <x:c r="H1037" s="2" t="str"/>
      <x:c r="I1037" s="2" t="str">
        <x:v>title and available abstract</x:v>
      </x:c>
    </x:row>
    <x:row r="1038" ht="65" customHeight="1">
      <x:c r="A1038" s="2" t="str">
        <x:v>GA-N01037</x:v>
      </x:c>
      <x:c r="B1038" s="2" t="str">
        <x:v>ACM-MASTER</x:v>
      </x:c>
      <x:c r="C1038" s="2" t="str">
        <x:v>Uncovering Power and Frequency Behaviors and Their Security Implications in Edge GPU Platforms</x:v>
      </x:c>
      <x:c r="D1038" s="2" t="str">
        <x:v>2026</x:v>
      </x:c>
      <x:c r="E1038" s="2" t="str">
        <x:v>needs_individual_review</x:v>
      </x:c>
      <x:c r="F1038" s="2" t="str"/>
      <x:c r="G1038" s="2" t="str">
        <x:v>Topical or ambiguous metadata; review title/abstract and version before a decision.</x:v>
      </x:c>
      <x:c r="H1038" s="2" t="str"/>
      <x:c r="I1038" s="2" t="str">
        <x:v>title and available abstract</x:v>
      </x:c>
    </x:row>
    <x:row r="1039" ht="65" customHeight="1">
      <x:c r="A1039" s="2" t="str">
        <x:v>GA-N01038</x:v>
      </x:c>
      <x:c r="B1039" s="2" t="str">
        <x:v>ACM-MASTER</x:v>
      </x:c>
      <x:c r="C1039" s="2" t="str">
        <x:v>Towards High-Goodput LLM Serving with Prefill-decode Multiplexing</x:v>
      </x:c>
      <x:c r="D1039" s="2" t="str">
        <x:v>2026</x:v>
      </x:c>
      <x:c r="E1039" s="2" t="str">
        <x:v>needs_individual_review</x:v>
      </x:c>
      <x:c r="F1039" s="2" t="str"/>
      <x:c r="G1039" s="2" t="str">
        <x:v>Topical or ambiguous metadata; review title/abstract and version before a decision.</x:v>
      </x:c>
      <x:c r="H1039" s="2" t="str"/>
      <x:c r="I1039" s="2" t="str">
        <x:v>title and available abstract</x:v>
      </x:c>
    </x:row>
    <x:row r="1040" ht="65" customHeight="1">
      <x:c r="A1040" s="2" t="str">
        <x:v>GA-N01039</x:v>
      </x:c>
      <x:c r="B1040" s="2" t="str">
        <x:v>ACM-MASTER</x:v>
      </x:c>
      <x:c r="C1040" s="2" t="str">
        <x:v>Comprehensive Deadlock Prevention for GPU Collective Communication</x:v>
      </x:c>
      <x:c r="D1040" s="2" t="str">
        <x:v>2025</x:v>
      </x:c>
      <x:c r="E1040" s="2" t="str">
        <x:v>needs_individual_review</x:v>
      </x:c>
      <x:c r="F1040" s="2" t="str"/>
      <x:c r="G1040" s="2" t="str">
        <x:v>Topical or ambiguous metadata; review title/abstract and version before a decision.</x:v>
      </x:c>
      <x:c r="H1040" s="2" t="str"/>
      <x:c r="I1040" s="2" t="str">
        <x:v>title and available abstract</x:v>
      </x:c>
    </x:row>
    <x:row r="1041" ht="65" customHeight="1">
      <x:c r="A1041" s="2" t="str">
        <x:v>GA-N01040</x:v>
      </x:c>
      <x:c r="B1041" s="2" t="str">
        <x:v>ACM-MASTER</x:v>
      </x:c>
      <x:c r="C1041" s="2" t="str">
        <x:v>WindServe: Efficient Phase-Disaggregated LLM Serving with Stream-based Dynamic Scheduling</x:v>
      </x:c>
      <x:c r="D1041" s="2" t="str">
        <x:v>2025</x:v>
      </x:c>
      <x:c r="E1041" s="2" t="str">
        <x:v>needs_individual_review</x:v>
      </x:c>
      <x:c r="F1041" s="2" t="str"/>
      <x:c r="G1041" s="2" t="str">
        <x:v>Topical or ambiguous metadata; review title/abstract and version before a decision.</x:v>
      </x:c>
      <x:c r="H1041" s="2" t="str"/>
      <x:c r="I1041" s="2" t="str">
        <x:v>title and available abstract</x:v>
      </x:c>
    </x:row>
    <x:row r="1042" ht="65" customHeight="1">
      <x:c r="A1042" s="2" t="str">
        <x:v>GA-N01041</x:v>
      </x:c>
      <x:c r="B1042" s="2" t="str">
        <x:v>ACM-MASTER</x:v>
      </x:c>
      <x:c r="C1042" s="2" t="str">
        <x:v>Optimizing Video Analytics Inference Pipelines: A Case Study</x:v>
      </x:c>
      <x:c r="D1042" s="2" t="str">
        <x:v>2025</x:v>
      </x:c>
      <x:c r="E1042" s="2" t="str">
        <x:v>needs_individual_review</x:v>
      </x:c>
      <x:c r="F1042" s="2" t="str"/>
      <x:c r="G1042" s="2" t="str">
        <x:v>Topical or ambiguous metadata; review title/abstract and version before a decision.</x:v>
      </x:c>
      <x:c r="H1042" s="2" t="str"/>
      <x:c r="I1042" s="2" t="str">
        <x:v>title and available abstract</x:v>
      </x:c>
    </x:row>
    <x:row r="1043" ht="65" customHeight="1">
      <x:c r="A1043" s="2" t="str">
        <x:v>GA-N01042</x:v>
      </x:c>
      <x:c r="B1043" s="2" t="str">
        <x:v>ACM-MASTER</x:v>
      </x:c>
      <x:c r="C1043" s="2" t="str">
        <x:v>Optimal Resource Efficiency with Fairness in Heterogeneous GPU Clusters</x:v>
      </x:c>
      <x:c r="D1043" s="2" t="str">
        <x:v>2024</x:v>
      </x:c>
      <x:c r="E1043" s="2" t="str">
        <x:v>remove_exact_doi_duplicate</x:v>
      </x:c>
      <x:c r="F1043" s="2" t="str">
        <x:v>D-DOI</x:v>
      </x:c>
      <x:c r="G1043" s="2" t="str">
        <x:v>Identical normalized DOI to GA-N00082; occurrence retained for provenance.</x:v>
      </x:c>
      <x:c r="H1043" s="2" t="str">
        <x:v>GA-N00082</x:v>
      </x:c>
      <x:c r="I1043" s="2" t="str">
        <x:v>exact normalized DOI</x:v>
      </x:c>
    </x:row>
    <x:row r="1044" ht="65" customHeight="1">
      <x:c r="A1044" s="2" t="str">
        <x:v>GA-N01043</x:v>
      </x:c>
      <x:c r="B1044" s="2" t="str">
        <x:v>ACM-MASTER</x:v>
      </x:c>
      <x:c r="C1044" s="2" t="str">
        <x:v>Novel Memory Technologies for Multi-Tenant Exploratory Programming</x:v>
      </x:c>
      <x:c r="D1044" s="2" t="str">
        <x:v>2024</x:v>
      </x:c>
      <x:c r="E1044" s="2" t="str">
        <x:v>remove_exact_doi_duplicate</x:v>
      </x:c>
      <x:c r="F1044" s="2" t="str">
        <x:v>D-DOI</x:v>
      </x:c>
      <x:c r="G1044" s="2" t="str">
        <x:v>Identical normalized DOI to GA-N00083; occurrence retained for provenance.</x:v>
      </x:c>
      <x:c r="H1044" s="2" t="str">
        <x:v>GA-N00083</x:v>
      </x:c>
      <x:c r="I1044" s="2" t="str">
        <x:v>exact normalized DOI</x:v>
      </x:c>
    </x:row>
    <x:row r="1045" ht="65" customHeight="1">
      <x:c r="A1045" s="2" t="str">
        <x:v>GA-N01044</x:v>
      </x:c>
      <x:c r="B1045" s="2" t="str">
        <x:v>ACM-MASTER</x:v>
      </x:c>
      <x:c r="C1045" s="2" t="str">
        <x:v>Priority-Aware Preemptive Scheduling for Mixed-Priority Workloads in MoE Inference</x:v>
      </x:c>
      <x:c r="D1045" s="2" t="str">
        <x:v>2025</x:v>
      </x:c>
      <x:c r="E1045" s="2" t="str">
        <x:v>needs_individual_review</x:v>
      </x:c>
      <x:c r="F1045" s="2" t="str"/>
      <x:c r="G1045" s="2" t="str">
        <x:v>Topical or ambiguous metadata; review title/abstract and version before a decision.</x:v>
      </x:c>
      <x:c r="H1045" s="2" t="str"/>
      <x:c r="I1045" s="2" t="str">
        <x:v>title and available abstract</x:v>
      </x:c>
    </x:row>
    <x:row r="1046" ht="65" customHeight="1">
      <x:c r="A1046" s="2" t="str">
        <x:v>GA-N01045</x:v>
      </x:c>
      <x:c r="B1046" s="2" t="str">
        <x:v>ACM-MASTER</x:v>
      </x:c>
      <x:c r="C1046" s="2" t="str">
        <x:v>Energy-efficient GPU SM allocation</x:v>
      </x:c>
      <x:c r="D1046" s="2" t="str">
        <x:v>2025</x:v>
      </x:c>
      <x:c r="E1046" s="2" t="str">
        <x:v>needs_individual_review</x:v>
      </x:c>
      <x:c r="F1046" s="2" t="str"/>
      <x:c r="G1046" s="2" t="str">
        <x:v>Topical or ambiguous metadata; review title/abstract and version before a decision.</x:v>
      </x:c>
      <x:c r="H1046" s="2" t="str"/>
      <x:c r="I1046" s="2" t="str">
        <x:v>title and available abstract</x:v>
      </x:c>
    </x:row>
    <x:row r="1047" ht="65" customHeight="1">
      <x:c r="A1047" s="2" t="str">
        <x:v>GA-N01046</x:v>
      </x:c>
      <x:c r="B1047" s="2" t="str">
        <x:v>ACM-MASTER</x:v>
      </x:c>
      <x:c r="C1047" s="2" t="str">
        <x:v>TurboBus: Pooling PCIe Bandwidth for LLM Workloads via Scale-Up Fabrics</x:v>
      </x:c>
      <x:c r="D1047" s="2" t="str">
        <x:v>2026</x:v>
      </x:c>
      <x:c r="E1047" s="2" t="str">
        <x:v>needs_individual_review</x:v>
      </x:c>
      <x:c r="F1047" s="2" t="str"/>
      <x:c r="G1047" s="2" t="str">
        <x:v>Topical or ambiguous metadata; review title/abstract and version before a decision.</x:v>
      </x:c>
      <x:c r="H1047" s="2" t="str"/>
      <x:c r="I1047" s="2" t="str">
        <x:v>title and available abstract</x:v>
      </x:c>
    </x:row>
    <x:row r="1048" ht="65" customHeight="1">
      <x:c r="A1048" s="2" t="str">
        <x:v>GA-N01047</x:v>
      </x:c>
      <x:c r="B1048" s="2" t="str">
        <x:v>ACM-MASTER</x:v>
      </x:c>
      <x:c r="C1048" s="2" t="str">
        <x:v>GPU Database Systems Characterization and Optimization</x:v>
      </x:c>
      <x:c r="D1048" s="2" t="str">
        <x:v>2023</x:v>
      </x:c>
      <x:c r="E1048" s="2" t="str">
        <x:v>remove_exact_doi_duplicate</x:v>
      </x:c>
      <x:c r="F1048" s="2" t="str">
        <x:v>D-DOI</x:v>
      </x:c>
      <x:c r="G1048" s="2" t="str">
        <x:v>Identical normalized DOI to GA-N00084; occurrence retained for provenance.</x:v>
      </x:c>
      <x:c r="H1048" s="2" t="str">
        <x:v>GA-N00084</x:v>
      </x:c>
      <x:c r="I1048" s="2" t="str">
        <x:v>exact normalized DOI</x:v>
      </x:c>
    </x:row>
    <x:row r="1049" ht="65" customHeight="1">
      <x:c r="A1049" s="2" t="str">
        <x:v>GA-N01048</x:v>
      </x:c>
      <x:c r="B1049" s="2" t="str">
        <x:v>ACM-MASTER</x:v>
      </x:c>
      <x:c r="C1049" s="2" t="str">
        <x:v>AdaInf: Data Drift Adaptive Scheduling for Accurate and SLO-guaranteed Multiple-Model Inference Serving at Edge Servers</x:v>
      </x:c>
      <x:c r="D1049" s="2" t="str">
        <x:v>2023</x:v>
      </x:c>
      <x:c r="E1049" s="2" t="str">
        <x:v>remove_exact_doi_duplicate</x:v>
      </x:c>
      <x:c r="F1049" s="2" t="str">
        <x:v>D-DOI</x:v>
      </x:c>
      <x:c r="G1049" s="2" t="str">
        <x:v>Identical normalized DOI to GA-N00085; occurrence retained for provenance.</x:v>
      </x:c>
      <x:c r="H1049" s="2" t="str">
        <x:v>GA-N00085</x:v>
      </x:c>
      <x:c r="I1049" s="2" t="str">
        <x:v>exact normalized DOI</x:v>
      </x:c>
    </x:row>
    <x:row r="1050" ht="65" customHeight="1">
      <x:c r="A1050" s="2" t="str">
        <x:v>GA-N01049</x:v>
      </x:c>
      <x:c r="B1050" s="2" t="str">
        <x:v>ACM-MASTER</x:v>
      </x:c>
      <x:c r="C1050" s="2" t="str">
        <x:v>Disaggregated GPU Acceleration for Serverless Applications</x:v>
      </x:c>
      <x:c r="D1050" s="2" t="str">
        <x:v>2023</x:v>
      </x:c>
      <x:c r="E1050" s="2" t="str">
        <x:v>remove_exact_doi_duplicate</x:v>
      </x:c>
      <x:c r="F1050" s="2" t="str">
        <x:v>D-DOI</x:v>
      </x:c>
      <x:c r="G1050" s="2" t="str">
        <x:v>Identical normalized DOI to GA-N00086; occurrence retained for provenance.</x:v>
      </x:c>
      <x:c r="H1050" s="2" t="str">
        <x:v>GA-N00086</x:v>
      </x:c>
      <x:c r="I1050" s="2" t="str">
        <x:v>exact normalized DOI</x:v>
      </x:c>
    </x:row>
    <x:row r="1051" ht="65" customHeight="1">
      <x:c r="A1051" s="2" t="str">
        <x:v>GA-N01050</x:v>
      </x:c>
      <x:c r="B1051" s="2" t="str">
        <x:v>ACM-MASTER</x:v>
      </x:c>
      <x:c r="C1051" s="2" t="str">
        <x:v>Efficient Remote KV Cache Reuse with GPU-native Video Codec</x:v>
      </x:c>
      <x:c r="D1051" s="2" t="str">
        <x:v>2026</x:v>
      </x:c>
      <x:c r="E1051" s="2" t="str">
        <x:v>needs_individual_review</x:v>
      </x:c>
      <x:c r="F1051" s="2" t="str"/>
      <x:c r="G1051" s="2" t="str">
        <x:v>Topical or ambiguous metadata; review title/abstract and version before a decision.</x:v>
      </x:c>
      <x:c r="H1051" s="2" t="str"/>
      <x:c r="I1051" s="2" t="str">
        <x:v>title and available abstract</x:v>
      </x:c>
    </x:row>
    <x:row r="1052" ht="65" customHeight="1">
      <x:c r="A1052" s="2" t="str">
        <x:v>GA-N01051</x:v>
      </x:c>
      <x:c r="B1052" s="2" t="str">
        <x:v>ACM-MASTER</x:v>
      </x:c>
      <x:c r="C1052" s="2" t="str">
        <x:v>KubeShare: A Framework to Manage GPUs as First-Class and Shared Resources in Container Cloud</x:v>
      </x:c>
      <x:c r="D1052" s="2" t="str">
        <x:v>2020</x:v>
      </x:c>
      <x:c r="E1052" s="2" t="str">
        <x:v>remove_exact_doi_duplicate</x:v>
      </x:c>
      <x:c r="F1052" s="2" t="str">
        <x:v>D-DOI</x:v>
      </x:c>
      <x:c r="G1052" s="2" t="str">
        <x:v>Identical normalized DOI to GA-N00087; occurrence retained for provenance.</x:v>
      </x:c>
      <x:c r="H1052" s="2" t="str">
        <x:v>GA-N00087</x:v>
      </x:c>
      <x:c r="I1052" s="2" t="str">
        <x:v>exact normalized DOI</x:v>
      </x:c>
    </x:row>
    <x:row r="1053" ht="65" customHeight="1">
      <x:c r="A1053" s="2" t="str">
        <x:v>GA-N01052</x:v>
      </x:c>
      <x:c r="B1053" s="2" t="str">
        <x:v>ACM-MASTER</x:v>
      </x:c>
      <x:c r="C1053" s="2" t="str">
        <x:v>PCIe Bandwidth-Aware Scheduling for Multi-Instance GPUs</x:v>
      </x:c>
      <x:c r="D1053" s="2" t="str">
        <x:v>2025</x:v>
      </x:c>
      <x:c r="E1053" s="2" t="str">
        <x:v>needs_individual_review</x:v>
      </x:c>
      <x:c r="F1053" s="2" t="str"/>
      <x:c r="G1053" s="2" t="str">
        <x:v>Topical or ambiguous metadata; review title/abstract and version before a decision.</x:v>
      </x:c>
      <x:c r="H1053" s="2" t="str"/>
      <x:c r="I1053" s="2" t="str">
        <x:v>title and available abstract</x:v>
      </x:c>
    </x:row>
    <x:row r="1054" ht="65" customHeight="1">
      <x:c r="A1054" s="2" t="str">
        <x:v>GA-N01053</x:v>
      </x:c>
      <x:c r="B1054" s="2" t="str">
        <x:v>ACM-MASTER</x:v>
      </x:c>
      <x:c r="C1054" s="2" t="str">
        <x:v>GPUPool: A Holistic Approach to Fine-Grained GPU Sharing in the Cloud</x:v>
      </x:c>
      <x:c r="D1054" s="2" t="str">
        <x:v>2023</x:v>
      </x:c>
      <x:c r="E1054" s="2" t="str">
        <x:v>remove_exact_doi_duplicate</x:v>
      </x:c>
      <x:c r="F1054" s="2" t="str">
        <x:v>D-DOI</x:v>
      </x:c>
      <x:c r="G1054" s="2" t="str">
        <x:v>Identical normalized DOI to GA-N00088; occurrence retained for provenance.</x:v>
      </x:c>
      <x:c r="H1054" s="2" t="str">
        <x:v>GA-N00088</x:v>
      </x:c>
      <x:c r="I1054" s="2" t="str">
        <x:v>exact normalized DOI</x:v>
      </x:c>
    </x:row>
    <x:row r="1055" ht="65" customHeight="1">
      <x:c r="A1055" s="2" t="str">
        <x:v>GA-N01054</x:v>
      </x:c>
      <x:c r="B1055" s="2" t="str">
        <x:v>ACM-MASTER</x:v>
      </x:c>
      <x:c r="C1055" s="2" t="str">
        <x:v>Doing more by doing less: how structured partial backpropagation improves deep learning clusters</x:v>
      </x:c>
      <x:c r="D1055" s="2" t="str">
        <x:v>2021</x:v>
      </x:c>
      <x:c r="E1055" s="2" t="str">
        <x:v>remove_exact_doi_duplicate</x:v>
      </x:c>
      <x:c r="F1055" s="2" t="str">
        <x:v>D-DOI</x:v>
      </x:c>
      <x:c r="G1055" s="2" t="str">
        <x:v>Identical normalized DOI to GA-N00090; occurrence retained for provenance.</x:v>
      </x:c>
      <x:c r="H1055" s="2" t="str">
        <x:v>GA-N00090</x:v>
      </x:c>
      <x:c r="I1055" s="2" t="str">
        <x:v>exact normalized DOI</x:v>
      </x:c>
    </x:row>
    <x:row r="1056" ht="65" customHeight="1">
      <x:c r="A1056" s="2" t="str">
        <x:v>GA-N01055</x:v>
      </x:c>
      <x:c r="B1056" s="2" t="str">
        <x:v>ACM-MASTER</x:v>
      </x:c>
      <x:c r="C1056" s="2" t="str">
        <x:v>(Mis)managed: A Novel TLB-based Covert Channel on GPUs</x:v>
      </x:c>
      <x:c r="D1056" s="2" t="str">
        <x:v>2021</x:v>
      </x:c>
      <x:c r="E1056" s="2" t="str">
        <x:v>remove_exact_doi_duplicate</x:v>
      </x:c>
      <x:c r="F1056" s="2" t="str">
        <x:v>D-DOI</x:v>
      </x:c>
      <x:c r="G1056" s="2" t="str">
        <x:v>Identical normalized DOI to GA-N00089; occurrence retained for provenance.</x:v>
      </x:c>
      <x:c r="H1056" s="2" t="str">
        <x:v>GA-N00089</x:v>
      </x:c>
      <x:c r="I1056" s="2" t="str">
        <x:v>exact normalized DOI</x:v>
      </x:c>
    </x:row>
    <x:row r="1057" ht="65" customHeight="1">
      <x:c r="A1057" s="2" t="str">
        <x:v>GA-N01056</x:v>
      </x:c>
      <x:c r="B1057" s="2" t="str">
        <x:v>ACM-MASTER</x:v>
      </x:c>
      <x:c r="C1057" s="2" t="str">
        <x:v>On Efficiency, Fairness and Security in AI Accelerator Resource Sharing: A Survey</x:v>
      </x:c>
      <x:c r="D1057" s="2" t="str">
        <x:v>2025</x:v>
      </x:c>
      <x:c r="E1057" s="2" t="str">
        <x:v>remove_exact_doi_duplicate</x:v>
      </x:c>
      <x:c r="F1057" s="2" t="str">
        <x:v>D-DOI</x:v>
      </x:c>
      <x:c r="G1057" s="2" t="str">
        <x:v>Identical normalized DOI to GA-X004; occurrence retained for provenance.</x:v>
      </x:c>
      <x:c r="H1057" s="2" t="str">
        <x:v>GA-X004</x:v>
      </x:c>
      <x:c r="I1057" s="2" t="str">
        <x:v>exact normalized DOI</x:v>
      </x:c>
    </x:row>
    <x:row r="1058" ht="65" customHeight="1">
      <x:c r="A1058" s="2" t="str">
        <x:v>GA-N01057</x:v>
      </x:c>
      <x:c r="B1058" s="2" t="str">
        <x:v>ACM-MASTER</x:v>
      </x:c>
      <x:c r="C1058" s="2" t="str">
        <x:v>Exploring Function Granularity for Serverless Machine Learning Application with GPU Sharing</x:v>
      </x:c>
      <x:c r="D1058" s="2" t="str">
        <x:v>2025</x:v>
      </x:c>
      <x:c r="E1058" s="2" t="str">
        <x:v>needs_individual_review</x:v>
      </x:c>
      <x:c r="F1058" s="2" t="str"/>
      <x:c r="G1058" s="2" t="str">
        <x:v>Topical or ambiguous metadata; review title/abstract and version before a decision.</x:v>
      </x:c>
      <x:c r="H1058" s="2" t="str"/>
      <x:c r="I1058" s="2" t="str">
        <x:v>title and available abstract</x:v>
      </x:c>
    </x:row>
    <x:row r="1059" ht="65" customHeight="1">
      <x:c r="A1059" s="2" t="str">
        <x:v>GA-N01058</x:v>
      </x:c>
      <x:c r="B1059" s="2" t="str">
        <x:v>ACM-MASTER</x:v>
      </x:c>
      <x:c r="C1059" s="2" t="str">
        <x:v>Efficient GPU Sharing for Serverless Workflows</x:v>
      </x:c>
      <x:c r="D1059" s="2" t="str">
        <x:v>2021</x:v>
      </x:c>
      <x:c r="E1059" s="2" t="str">
        <x:v>remove_exact_doi_duplicate</x:v>
      </x:c>
      <x:c r="F1059" s="2" t="str">
        <x:v>D-DOI</x:v>
      </x:c>
      <x:c r="G1059" s="2" t="str">
        <x:v>Identical normalized DOI to GA-N00091; occurrence retained for provenance.</x:v>
      </x:c>
      <x:c r="H1059" s="2" t="str">
        <x:v>GA-N00091</x:v>
      </x:c>
      <x:c r="I1059" s="2" t="str">
        <x:v>exact normalized DOI</x:v>
      </x:c>
    </x:row>
    <x:row r="1060" ht="65" customHeight="1">
      <x:c r="A1060" s="2" t="str">
        <x:v>GA-N01059</x:v>
      </x:c>
      <x:c r="B1060" s="2" t="str">
        <x:v>ACM-MASTER</x:v>
      </x:c>
      <x:c r="C1060" s="2" t="str">
        <x:v>Sometimes Painful but Promising: Feasibility and Trade-Offs of On-Device Language Model Inference</x:v>
      </x:c>
      <x:c r="D1060" s="2" t="str">
        <x:v>2026</x:v>
      </x:c>
      <x:c r="E1060" s="2" t="str">
        <x:v>needs_individual_review</x:v>
      </x:c>
      <x:c r="F1060" s="2" t="str"/>
      <x:c r="G1060" s="2" t="str">
        <x:v>Topical or ambiguous metadata; review title/abstract and version before a decision.</x:v>
      </x:c>
      <x:c r="H1060" s="2" t="str"/>
      <x:c r="I1060" s="2" t="str">
        <x:v>title and available abstract</x:v>
      </x:c>
    </x:row>
    <x:row r="1061" ht="65" customHeight="1">
      <x:c r="A1061" s="2" t="str">
        <x:v>GA-N01060</x:v>
      </x:c>
      <x:c r="B1061" s="2" t="str">
        <x:v>ACM-MASTER</x:v>
      </x:c>
      <x:c r="C1061" s="2" t="str">
        <x:v>RAP: Resource-aware Automated GPU Sharing for Multi-GPU Recommendation Model Training and Input Preprocessing</x:v>
      </x:c>
      <x:c r="D1061" s="2" t="str">
        <x:v>2024</x:v>
      </x:c>
      <x:c r="E1061" s="2" t="str">
        <x:v>remove_exact_doi_duplicate</x:v>
      </x:c>
      <x:c r="F1061" s="2" t="str">
        <x:v>D-DOI</x:v>
      </x:c>
      <x:c r="G1061" s="2" t="str">
        <x:v>Identical normalized DOI to GA-N00092; occurrence retained for provenance.</x:v>
      </x:c>
      <x:c r="H1061" s="2" t="str">
        <x:v>GA-N00092</x:v>
      </x:c>
      <x:c r="I1061" s="2" t="str">
        <x:v>exact normalized DOI</x:v>
      </x:c>
    </x:row>
    <x:row r="1062" ht="65" customHeight="1">
      <x:c r="A1062" s="2" t="str">
        <x:v>GA-N01061</x:v>
      </x:c>
      <x:c r="B1062" s="2" t="str">
        <x:v>ACM-MASTER</x:v>
      </x:c>
      <x:c r="C1062" s="2" t="str">
        <x:v>AccelHSA: Modeling Single-ISA Heterogeneous GPU Architectures</x:v>
      </x:c>
      <x:c r="D1062" s="2" t="str">
        <x:v>2026</x:v>
      </x:c>
      <x:c r="E1062" s="2" t="str">
        <x:v>exclude</x:v>
      </x:c>
      <x:c r="F1062" s="2" t="str">
        <x:v>E1</x:v>
      </x:c>
      <x:c r="G1062" s="2" t="str">
        <x:v>Title and supplied abstract concern GPU/accelerator work but give no inference-serving evidence for the assigned question.</x:v>
      </x:c>
      <x:c r="H1062" s="2" t="str"/>
      <x:c r="I1062" s="2" t="str">
        <x:v>title and available abstract</x:v>
      </x:c>
    </x:row>
    <x:row r="1063" ht="65" customHeight="1">
      <x:c r="A1063" s="2" t="str">
        <x:v>GA-N01062</x:v>
      </x:c>
      <x:c r="B1063" s="2" t="str">
        <x:v>ACM-MASTER</x:v>
      </x:c>
      <x:c r="C1063" s="2" t="str">
        <x:v>Clover: Toward Sustainable AI with Carbon-Aware Machine Learning Inference Service</x:v>
      </x:c>
      <x:c r="D1063" s="2" t="str">
        <x:v>2023</x:v>
      </x:c>
      <x:c r="E1063" s="2" t="str">
        <x:v>remove_exact_doi_duplicate</x:v>
      </x:c>
      <x:c r="F1063" s="2" t="str">
        <x:v>D-DOI</x:v>
      </x:c>
      <x:c r="G1063" s="2" t="str">
        <x:v>Identical normalized DOI to GA-N00093; occurrence retained for provenance.</x:v>
      </x:c>
      <x:c r="H1063" s="2" t="str">
        <x:v>GA-N00093</x:v>
      </x:c>
      <x:c r="I1063" s="2" t="str">
        <x:v>exact normalized DOI</x:v>
      </x:c>
    </x:row>
    <x:row r="1064" ht="65" customHeight="1">
      <x:c r="A1064" s="2" t="str">
        <x:v>GA-N01063</x:v>
      </x:c>
      <x:c r="B1064" s="2" t="str">
        <x:v>ACM-MASTER</x:v>
      </x:c>
      <x:c r="C1064" s="2" t="str">
        <x:v>Symbiosis: Multi-Adapter Inference and Fine-Tuning</x:v>
      </x:c>
      <x:c r="D1064" s="2" t="str">
        <x:v>2026</x:v>
      </x:c>
      <x:c r="E1064" s="2" t="str">
        <x:v>needs_individual_review</x:v>
      </x:c>
      <x:c r="F1064" s="2" t="str"/>
      <x:c r="G1064" s="2" t="str">
        <x:v>Topical or ambiguous metadata; review title/abstract and version before a decision.</x:v>
      </x:c>
      <x:c r="H1064" s="2" t="str"/>
      <x:c r="I1064" s="2" t="str">
        <x:v>title and available abstract</x:v>
      </x:c>
    </x:row>
    <x:row r="1065" ht="65" customHeight="1">
      <x:c r="A1065" s="2" t="str">
        <x:v>GA-N01064</x:v>
      </x:c>
      <x:c r="B1065" s="2" t="str">
        <x:v>ACM-MASTER</x:v>
      </x:c>
      <x:c r="C1065" s="2" t="str">
        <x:v>Optimizing Resource Allocation for Geographically-Distributed Inference by Large Language Models</x:v>
      </x:c>
      <x:c r="D1065" s="2" t="str">
        <x:v>2026</x:v>
      </x:c>
      <x:c r="E1065" s="2" t="str">
        <x:v>needs_individual_review</x:v>
      </x:c>
      <x:c r="F1065" s="2" t="str"/>
      <x:c r="G1065" s="2" t="str">
        <x:v>Topical or ambiguous metadata; review title/abstract and version before a decision.</x:v>
      </x:c>
      <x:c r="H1065" s="2" t="str"/>
      <x:c r="I1065" s="2" t="str">
        <x:v>title and available abstract</x:v>
      </x:c>
    </x:row>
    <x:row r="1066" ht="65" customHeight="1">
      <x:c r="A1066" s="2" t="str">
        <x:v>GA-N01065</x:v>
      </x:c>
      <x:c r="B1066" s="2" t="str">
        <x:v>ACM-MASTER</x:v>
      </x:c>
      <x:c r="C1066" s="2" t="str">
        <x:v>DynamoServe: A Distributed Tiered Memory System for Multi-tenant LLM Serving</x:v>
      </x:c>
      <x:c r="D1066" s="2" t="str">
        <x:v>2026</x:v>
      </x:c>
      <x:c r="E1066" s="2" t="str">
        <x:v>needs_individual_review</x:v>
      </x:c>
      <x:c r="F1066" s="2" t="str"/>
      <x:c r="G1066" s="2" t="str">
        <x:v>Topical or ambiguous metadata; review title/abstract and version before a decision.</x:v>
      </x:c>
      <x:c r="H1066" s="2" t="str"/>
      <x:c r="I1066" s="2" t="str">
        <x:v>title and available abstract</x:v>
      </x:c>
    </x:row>
    <x:row r="1067" ht="65" customHeight="1">
      <x:c r="A1067" s="2" t="str">
        <x:v>GA-N01066</x:v>
      </x:c>
      <x:c r="B1067" s="2" t="str">
        <x:v>ACM-MASTER</x:v>
      </x:c>
      <x:c r="C1067" s="2" t="str">
        <x:v>GSLICE: controlled spatial sharing of GPUs for a scalable inference platform</x:v>
      </x:c>
      <x:c r="D1067" s="2" t="str">
        <x:v>2020</x:v>
      </x:c>
      <x:c r="E1067" s="2" t="str">
        <x:v>remove_exact_doi_duplicate</x:v>
      </x:c>
      <x:c r="F1067" s="2" t="str">
        <x:v>D-DOI</x:v>
      </x:c>
      <x:c r="G1067" s="2" t="str">
        <x:v>Identical normalized DOI to GA-SUP012; occurrence retained for provenance.</x:v>
      </x:c>
      <x:c r="H1067" s="2" t="str">
        <x:v>GA-SUP012</x:v>
      </x:c>
      <x:c r="I1067" s="2" t="str">
        <x:v>exact normalized DOI</x:v>
      </x:c>
    </x:row>
    <x:row r="1068" ht="65" customHeight="1">
      <x:c r="A1068" s="2" t="str">
        <x:v>GA-N01067</x:v>
      </x:c>
      <x:c r="B1068" s="2" t="str">
        <x:v>ACM-MASTER</x:v>
      </x:c>
      <x:c r="C1068" s="2" t="str">
        <x:v>BIRP: Batch-aware Inference Workload Redistribution and Parallel Scheme for Edge Collaboration</x:v>
      </x:c>
      <x:c r="D1068" s="2" t="str">
        <x:v>2023</x:v>
      </x:c>
      <x:c r="E1068" s="2" t="str">
        <x:v>remove_exact_doi_duplicate</x:v>
      </x:c>
      <x:c r="F1068" s="2" t="str">
        <x:v>D-DOI</x:v>
      </x:c>
      <x:c r="G1068" s="2" t="str">
        <x:v>Identical normalized DOI to GA-N00095; occurrence retained for provenance.</x:v>
      </x:c>
      <x:c r="H1068" s="2" t="str">
        <x:v>GA-N00095</x:v>
      </x:c>
      <x:c r="I1068" s="2" t="str">
        <x:v>exact normalized DOI</x:v>
      </x:c>
    </x:row>
    <x:row r="1069" ht="65" customHeight="1">
      <x:c r="A1069" s="2" t="str">
        <x:v>GA-N01068</x:v>
      </x:c>
      <x:c r="B1069" s="2" t="str">
        <x:v>ACM-MASTER</x:v>
      </x:c>
      <x:c r="C1069" s="2" t="str">
        <x:v>DxPU: Large-scale Disaggregated GPU Pools in the Datacenter</x:v>
      </x:c>
      <x:c r="D1069" s="2" t="str">
        <x:v>2023</x:v>
      </x:c>
      <x:c r="E1069" s="2" t="str">
        <x:v>remove_exact_doi_duplicate</x:v>
      </x:c>
      <x:c r="F1069" s="2" t="str">
        <x:v>D-DOI</x:v>
      </x:c>
      <x:c r="G1069" s="2" t="str">
        <x:v>Identical normalized DOI to GA-N00096; occurrence retained for provenance.</x:v>
      </x:c>
      <x:c r="H1069" s="2" t="str">
        <x:v>GA-N00096</x:v>
      </x:c>
      <x:c r="I1069" s="2" t="str">
        <x:v>exact normalized DOI</x:v>
      </x:c>
    </x:row>
    <x:row r="1070" ht="65" customHeight="1">
      <x:c r="A1070" s="2" t="str">
        <x:v>GA-N01069</x:v>
      </x:c>
      <x:c r="B1070" s="2" t="str">
        <x:v>ACM-MASTER</x:v>
      </x:c>
      <x:c r="C1070" s="2" t="str">
        <x:v>LithOS: An Operating System for Efficient Machine Learning on GPUs</x:v>
      </x:c>
      <x:c r="D1070" s="2" t="str">
        <x:v>2025</x:v>
      </x:c>
      <x:c r="E1070" s="2" t="str">
        <x:v>needs_individual_review</x:v>
      </x:c>
      <x:c r="F1070" s="2" t="str"/>
      <x:c r="G1070" s="2" t="str">
        <x:v>Topical or ambiguous metadata; review title/abstract and version before a decision.</x:v>
      </x:c>
      <x:c r="H1070" s="2" t="str"/>
      <x:c r="I1070" s="2" t="str">
        <x:v>title and available abstract</x:v>
      </x:c>
    </x:row>
    <x:row r="1071" ht="65" customHeight="1">
      <x:c r="A1071" s="2" t="str">
        <x:v>GA-N01070</x:v>
      </x:c>
      <x:c r="B1071" s="2" t="str">
        <x:v>ACM-MASTER</x:v>
      </x:c>
      <x:c r="C1071" s="2" t="str">
        <x:v>viNPU: Optimizing Vision Transformer Inference on Mobile NPUs</x:v>
      </x:c>
      <x:c r="D1071" s="2" t="str">
        <x:v>2026</x:v>
      </x:c>
      <x:c r="E1071" s="2" t="str">
        <x:v>exclude</x:v>
      </x:c>
      <x:c r="F1071" s="2" t="str">
        <x:v>E2</x:v>
      </x:c>
      <x:c r="G1071" s="2" t="str">
        <x:v>Title and supplied abstract do not indicate a GPU/accelerator sharing mechanism for the assigned local inference question; broad full-text query match only.</x:v>
      </x:c>
      <x:c r="H1071" s="2" t="str"/>
      <x:c r="I1071" s="2" t="str">
        <x:v>title and available abstract</x:v>
      </x:c>
    </x:row>
    <x:row r="1072" ht="65" customHeight="1">
      <x:c r="A1072" s="2" t="str">
        <x:v>GA-N01071</x:v>
      </x:c>
      <x:c r="B1072" s="2" t="str">
        <x:v>ACM-MASTER</x:v>
      </x:c>
      <x:c r="C1072" s="2" t="str">
        <x:v>Secure and Timely GPU Execution in Cyber-physical Systems</x:v>
      </x:c>
      <x:c r="D1072" s="2" t="str">
        <x:v>2023</x:v>
      </x:c>
      <x:c r="E1072" s="2" t="str">
        <x:v>remove_exact_doi_duplicate</x:v>
      </x:c>
      <x:c r="F1072" s="2" t="str">
        <x:v>D-DOI</x:v>
      </x:c>
      <x:c r="G1072" s="2" t="str">
        <x:v>Identical normalized DOI to GA-N00097; occurrence retained for provenance.</x:v>
      </x:c>
      <x:c r="H1072" s="2" t="str">
        <x:v>GA-N00097</x:v>
      </x:c>
      <x:c r="I1072" s="2" t="str">
        <x:v>exact normalized DOI</x:v>
      </x:c>
    </x:row>
    <x:row r="1073" ht="65" customHeight="1">
      <x:c r="A1073" s="2" t="str">
        <x:v>GA-N01072</x:v>
      </x:c>
      <x:c r="B1073" s="2" t="str">
        <x:v>ACM-MASTER</x:v>
      </x:c>
      <x:c r="C1073" s="2" t="str">
        <x:v>UrgenGo: Urgency-Aware Transparent GPU Kernel Launching for Autonomous Driving</x:v>
      </x:c>
      <x:c r="D1073" s="2" t="str">
        <x:v>2025</x:v>
      </x:c>
      <x:c r="E1073" s="2" t="str">
        <x:v>exclude</x:v>
      </x:c>
      <x:c r="F1073" s="2" t="str">
        <x:v>E1</x:v>
      </x:c>
      <x:c r="G1073" s="2" t="str">
        <x:v>Title and supplied abstract concern GPU/accelerator work but give no inference-serving evidence for the assigned question.</x:v>
      </x:c>
      <x:c r="H1073" s="2" t="str"/>
      <x:c r="I1073" s="2" t="str">
        <x:v>title and available abstract</x:v>
      </x:c>
    </x:row>
    <x:row r="1074" ht="65" customHeight="1">
      <x:c r="A1074" s="2" t="str">
        <x:v>GA-N01073</x:v>
      </x:c>
      <x:c r="B1074" s="2" t="str">
        <x:v>ACM-MASTER</x:v>
      </x:c>
      <x:c r="C1074" s="2" t="str">
        <x:v>RACE: Operator Choreography for Inference Acceleration in Personalized Recommender System</x:v>
      </x:c>
      <x:c r="D1074" s="2" t="str">
        <x:v>2025</x:v>
      </x:c>
      <x:c r="E1074" s="2" t="str">
        <x:v>needs_individual_review</x:v>
      </x:c>
      <x:c r="F1074" s="2" t="str"/>
      <x:c r="G1074" s="2" t="str">
        <x:v>Topical or ambiguous metadata; review title/abstract and version before a decision.</x:v>
      </x:c>
      <x:c r="H1074" s="2" t="str"/>
      <x:c r="I1074" s="2" t="str">
        <x:v>title and available abstract</x:v>
      </x:c>
    </x:row>
    <x:row r="1075" ht="65" customHeight="1">
      <x:c r="A1075" s="2" t="str">
        <x:v>GA-N01074</x:v>
      </x:c>
      <x:c r="B1075" s="2" t="str">
        <x:v>ACM-MASTER</x:v>
      </x:c>
      <x:c r="C1075" s="2" t="str">
        <x:v>DORA: Dataflow-Instruction Orchestration Architecture for DNN Acceleration</x:v>
      </x:c>
      <x:c r="D1075" s="2" t="str">
        <x:v>2026</x:v>
      </x:c>
      <x:c r="E1075" s="2" t="str">
        <x:v>needs_individual_review</x:v>
      </x:c>
      <x:c r="F1075" s="2" t="str"/>
      <x:c r="G1075" s="2" t="str">
        <x:v>Topical or ambiguous metadata; review title/abstract and version before a decision.</x:v>
      </x:c>
      <x:c r="H1075" s="2" t="str"/>
      <x:c r="I1075" s="2" t="str">
        <x:v>title and available abstract</x:v>
      </x:c>
    </x:row>
    <x:row r="1076" ht="65" customHeight="1">
      <x:c r="A1076" s="2" t="str">
        <x:v>GA-N01075</x:v>
      </x:c>
      <x:c r="B1076" s="2" t="str">
        <x:v>ACM-MASTER</x:v>
      </x:c>
      <x:c r="C1076" s="2" t="str">
        <x:v>Oneiros: KV Cache Optimization through Parameter Remapping for Multi-tenant LLM Serving</x:v>
      </x:c>
      <x:c r="D1076" s="2" t="str">
        <x:v>2026</x:v>
      </x:c>
      <x:c r="E1076" s="2" t="str">
        <x:v>needs_individual_review</x:v>
      </x:c>
      <x:c r="F1076" s="2" t="str"/>
      <x:c r="G1076" s="2" t="str">
        <x:v>Topical or ambiguous metadata; review title/abstract and version before a decision.</x:v>
      </x:c>
      <x:c r="H1076" s="2" t="str"/>
      <x:c r="I1076" s="2" t="str">
        <x:v>title and available abstract</x:v>
      </x:c>
    </x:row>
    <x:row r="1077" ht="65" customHeight="1">
      <x:c r="A1077" s="2" t="str">
        <x:v>GA-N01076</x:v>
      </x:c>
      <x:c r="B1077" s="2" t="str">
        <x:v>ACM-MASTER</x:v>
      </x:c>
      <x:c r="C1077" s="2" t="str">
        <x:v>GPU Memory and Utilization Estimation for Training-Aware Resource Management: Opportunities and Limitations</x:v>
      </x:c>
      <x:c r="D1077" s="2" t="str">
        <x:v>2026</x:v>
      </x:c>
      <x:c r="E1077" s="2" t="str">
        <x:v>needs_individual_review</x:v>
      </x:c>
      <x:c r="F1077" s="2" t="str"/>
      <x:c r="G1077" s="2" t="str">
        <x:v>Topical or ambiguous metadata; review title/abstract and version before a decision.</x:v>
      </x:c>
      <x:c r="H1077" s="2" t="str"/>
      <x:c r="I1077" s="2" t="str">
        <x:v>title and available abstract</x:v>
      </x:c>
    </x:row>
    <x:row r="1078" ht="65" customHeight="1">
      <x:c r="A1078" s="2" t="str">
        <x:v>GA-N01077</x:v>
      </x:c>
      <x:c r="B1078" s="2" t="str">
        <x:v>ACM-MASTER</x:v>
      </x:c>
      <x:c r="C1078" s="2" t="str">
        <x:v>Orion: Interference-aware, Fine-grained GPU Sharing for ML Applications</x:v>
      </x:c>
      <x:c r="D1078" s="2" t="str">
        <x:v>2024</x:v>
      </x:c>
      <x:c r="E1078" s="2" t="str">
        <x:v>remove_exact_doi_duplicate</x:v>
      </x:c>
      <x:c r="F1078" s="2" t="str">
        <x:v>D-DOI</x:v>
      </x:c>
      <x:c r="G1078" s="2" t="str">
        <x:v>Identical normalized DOI to GA-SUP011; occurrence retained for provenance.</x:v>
      </x:c>
      <x:c r="H1078" s="2" t="str">
        <x:v>GA-SUP011</x:v>
      </x:c>
      <x:c r="I1078" s="2" t="str">
        <x:v>exact normalized DOI</x:v>
      </x:c>
    </x:row>
    <x:row r="1079" ht="65" customHeight="1">
      <x:c r="A1079" s="2" t="str">
        <x:v>GA-N01078</x:v>
      </x:c>
      <x:c r="B1079" s="2" t="str">
        <x:v>ACM-MASTER</x:v>
      </x:c>
      <x:c r="C1079" s="2" t="str">
        <x:v>TZ-LLM: Protecting On-Device Large Language Models with Arm TrustZone</x:v>
      </x:c>
      <x:c r="D1079" s="2" t="str">
        <x:v>2026</x:v>
      </x:c>
      <x:c r="E1079" s="2" t="str">
        <x:v>needs_individual_review</x:v>
      </x:c>
      <x:c r="F1079" s="2" t="str"/>
      <x:c r="G1079" s="2" t="str">
        <x:v>Topical or ambiguous metadata; review title/abstract and version before a decision.</x:v>
      </x:c>
      <x:c r="H1079" s="2" t="str"/>
      <x:c r="I1079" s="2" t="str">
        <x:v>title and available abstract</x:v>
      </x:c>
    </x:row>
    <x:row r="1080" ht="65" customHeight="1">
      <x:c r="A1080" s="2" t="str">
        <x:v>GA-N01079</x:v>
      </x:c>
      <x:c r="B1080" s="2" t="str">
        <x:v>ACM-MASTER</x:v>
      </x:c>
      <x:c r="C1080" s="2" t="str">
        <x:v>GPU Devices for Safety-Critical Systems: A Survey</x:v>
      </x:c>
      <x:c r="D1080" s="2" t="str">
        <x:v>2022</x:v>
      </x:c>
      <x:c r="E1080" s="2" t="str">
        <x:v>remove_exact_doi_duplicate</x:v>
      </x:c>
      <x:c r="F1080" s="2" t="str">
        <x:v>D-DOI</x:v>
      </x:c>
      <x:c r="G1080" s="2" t="str">
        <x:v>Identical normalized DOI to GA-N00099; occurrence retained for provenance.</x:v>
      </x:c>
      <x:c r="H1080" s="2" t="str">
        <x:v>GA-N00099</x:v>
      </x:c>
      <x:c r="I1080" s="2" t="str">
        <x:v>exact normalized DOI</x:v>
      </x:c>
    </x:row>
    <x:row r="1081" ht="65" customHeight="1">
      <x:c r="A1081" s="2" t="str">
        <x:v>GA-N01080</x:v>
      </x:c>
      <x:c r="B1081" s="2" t="str">
        <x:v>ACM-MASTER</x:v>
      </x:c>
      <x:c r="C1081" s="2" t="str">
        <x:v>ParaX: boosting deep learning for big data analytics on many-core CPUs</x:v>
      </x:c>
      <x:c r="D1081" s="2" t="str">
        <x:v>2021</x:v>
      </x:c>
      <x:c r="E1081" s="2" t="str">
        <x:v>remove_exact_doi_duplicate</x:v>
      </x:c>
      <x:c r="F1081" s="2" t="str">
        <x:v>D-DOI</x:v>
      </x:c>
      <x:c r="G1081" s="2" t="str">
        <x:v>Identical normalized DOI to GA-N00100; occurrence retained for provenance.</x:v>
      </x:c>
      <x:c r="H1081" s="2" t="str">
        <x:v>GA-N00100</x:v>
      </x:c>
      <x:c r="I1081" s="2" t="str">
        <x:v>exact normalized DOI</x:v>
      </x:c>
    </x:row>
    <x:row r="1082" ht="65" customHeight="1">
      <x:c r="A1082" s="2" t="str">
        <x:v>GA-N01081</x:v>
      </x:c>
      <x:c r="B1082" s="2" t="str">
        <x:v>ACM-MASTER</x:v>
      </x:c>
      <x:c r="C1082" s="2" t="str">
        <x:v>SMIless: Serving DAG-based Inference with Dynamic Invocations under Serverless Computing</x:v>
      </x:c>
      <x:c r="D1082" s="2" t="str">
        <x:v>2024</x:v>
      </x:c>
      <x:c r="E1082" s="2" t="str">
        <x:v>remove_exact_doi_duplicate</x:v>
      </x:c>
      <x:c r="F1082" s="2" t="str">
        <x:v>D-DOI</x:v>
      </x:c>
      <x:c r="G1082" s="2" t="str">
        <x:v>Identical normalized DOI to GA-N00101; occurrence retained for provenance.</x:v>
      </x:c>
      <x:c r="H1082" s="2" t="str">
        <x:v>GA-N00101</x:v>
      </x:c>
      <x:c r="I1082" s="2" t="str">
        <x:v>exact normalized DOI</x:v>
      </x:c>
    </x:row>
    <x:row r="1083" ht="65" customHeight="1">
      <x:c r="A1083" s="2" t="str">
        <x:v>GA-N01082</x:v>
      </x:c>
      <x:c r="B1083" s="2" t="str">
        <x:v>ACM-MASTER</x:v>
      </x:c>
      <x:c r="C1083" s="2" t="str">
        <x:v>CATS: Correlation-aware Task Scheduling for GPU Power Optimization in AI Data Centers</x:v>
      </x:c>
      <x:c r="D1083" s="2" t="str">
        <x:v>2026</x:v>
      </x:c>
      <x:c r="E1083" s="2" t="str">
        <x:v>exclude</x:v>
      </x:c>
      <x:c r="F1083" s="2" t="str">
        <x:v>E1</x:v>
      </x:c>
      <x:c r="G1083" s="2" t="str">
        <x:v>Title and supplied abstract concern GPU/accelerator work but give no inference-serving evidence for the assigned question.</x:v>
      </x:c>
      <x:c r="H1083" s="2" t="str"/>
      <x:c r="I1083" s="2" t="str">
        <x:v>title and available abstract</x:v>
      </x:c>
    </x:row>
    <x:row r="1084" ht="65" customHeight="1">
      <x:c r="A1084" s="2" t="str">
        <x:v>GA-N01083</x:v>
      </x:c>
      <x:c r="B1084" s="2" t="str">
        <x:v>ACM-MASTER</x:v>
      </x:c>
      <x:c r="C1084" s="2" t="str">
        <x:v>Guardian: Safe GPU Sharing in Multi-Tenant Environments</x:v>
      </x:c>
      <x:c r="D1084" s="2" t="str">
        <x:v>2024</x:v>
      </x:c>
      <x:c r="E1084" s="2" t="str">
        <x:v>remove_exact_doi_duplicate</x:v>
      </x:c>
      <x:c r="F1084" s="2" t="str">
        <x:v>D-DOI</x:v>
      </x:c>
      <x:c r="G1084" s="2" t="str">
        <x:v>Identical normalized DOI to GA-N00102; occurrence retained for provenance.</x:v>
      </x:c>
      <x:c r="H1084" s="2" t="str">
        <x:v>GA-N00102</x:v>
      </x:c>
      <x:c r="I1084" s="2" t="str">
        <x:v>exact normalized DOI</x:v>
      </x:c>
    </x:row>
    <x:row r="1085" ht="65" customHeight="1">
      <x:c r="A1085" s="2" t="str">
        <x:v>GA-N01084</x:v>
      </x:c>
      <x:c r="B1085" s="2" t="str">
        <x:v>ACM-MASTER</x:v>
      </x:c>
      <x:c r="C1085" s="2" t="str">
        <x:v>Coordinating GPU Data Centers and Power Grid Regulation Service for Exogenous Carbon Benefits</x:v>
      </x:c>
      <x:c r="D1085" s="2" t="str">
        <x:v>2026</x:v>
      </x:c>
      <x:c r="E1085" s="2" t="str">
        <x:v>exclude</x:v>
      </x:c>
      <x:c r="F1085" s="2" t="str">
        <x:v>E1</x:v>
      </x:c>
      <x:c r="G1085" s="2" t="str">
        <x:v>Title and supplied abstract concern GPU/accelerator work but give no inference-serving evidence for the assigned question.</x:v>
      </x:c>
      <x:c r="H1085" s="2" t="str"/>
      <x:c r="I1085" s="2" t="str">
        <x:v>title and available abstract</x:v>
      </x:c>
    </x:row>
    <x:row r="1086" ht="65" customHeight="1">
      <x:c r="A1086" s="2" t="str">
        <x:v>GA-N01085</x:v>
      </x:c>
      <x:c r="B1086" s="2" t="str">
        <x:v>ACM-MASTER</x:v>
      </x:c>
      <x:c r="C1086" s="2" t="str">
        <x:v>Improving GPU Sharing Performance through Adaptive Bubbleless Spatial-Temporal Sharing</x:v>
      </x:c>
      <x:c r="D1086" s="2" t="str">
        <x:v>2025</x:v>
      </x:c>
      <x:c r="E1086" s="2" t="str">
        <x:v>accepted</x:v>
      </x:c>
      <x:c r="F1086" s="2" t="str"/>
      <x:c r="G1086" s="2" t="str">
        <x:v>Include: original EuroSys full paper explicitly evaluates co-located inference instances with an implemented single-A100 temporal/MPS hybrid.</x:v>
      </x:c>
      <x:c r="H1086" s="2" t="str"/>
      <x:c r="I1086" s="2" t="str">
        <x:v>N01085.md intro, sections 4, 6.1–6; Fig. 1 and BERT co-location result prose</x:v>
      </x:c>
    </x:row>
    <x:row r="1087" ht="65" customHeight="1">
      <x:c r="A1087" s="2" t="str">
        <x:v>GA-N01086</x:v>
      </x:c>
      <x:c r="B1087" s="2" t="str">
        <x:v>ACM-MASTER</x:v>
      </x:c>
      <x:c r="C1087" s="2" t="str">
        <x:v>Enhancing High-Throughput GPU Random Walks Through Multi-Task Concurrency Orchestration</x:v>
      </x:c>
      <x:c r="D1087" s="2" t="str">
        <x:v>2025</x:v>
      </x:c>
      <x:c r="E1087" s="2" t="str">
        <x:v>exclude</x:v>
      </x:c>
      <x:c r="F1087" s="2" t="str">
        <x:v>E1</x:v>
      </x:c>
      <x:c r="G1087" s="2" t="str">
        <x:v>Title and supplied abstract concern GPU/accelerator work but give no inference-serving evidence for the assigned question.</x:v>
      </x:c>
      <x:c r="H1087" s="2" t="str"/>
      <x:c r="I1087" s="2" t="str">
        <x:v>title and available abstract</x:v>
      </x:c>
    </x:row>
    <x:row r="1088" ht="65" customHeight="1">
      <x:c r="A1088" s="2" t="str">
        <x:v>GA-N01087</x:v>
      </x:c>
      <x:c r="B1088" s="2" t="str">
        <x:v>ACM-MASTER</x:v>
      </x:c>
      <x:c r="C1088" s="2" t="str">
        <x:v>EasyScale: Elastic Training with Consistent Accuracy and Improved Utilization on GPUs</x:v>
      </x:c>
      <x:c r="D1088" s="2" t="str">
        <x:v>2023</x:v>
      </x:c>
      <x:c r="E1088" s="2" t="str">
        <x:v>remove_exact_doi_duplicate</x:v>
      </x:c>
      <x:c r="F1088" s="2" t="str">
        <x:v>D-DOI</x:v>
      </x:c>
      <x:c r="G1088" s="2" t="str">
        <x:v>Identical normalized DOI to GA-N00103; occurrence retained for provenance.</x:v>
      </x:c>
      <x:c r="H1088" s="2" t="str">
        <x:v>GA-N00103</x:v>
      </x:c>
      <x:c r="I1088" s="2" t="str">
        <x:v>exact normalized DOI</x:v>
      </x:c>
    </x:row>
    <x:row r="1089" ht="65" customHeight="1">
      <x:c r="A1089" s="2" t="str">
        <x:v>GA-N01088</x:v>
      </x:c>
      <x:c r="B1089" s="2" t="str">
        <x:v>ACM-MASTER</x:v>
      </x:c>
      <x:c r="C1089" s="2" t="str">
        <x:v>XpuTEE: A High-Performance and Practical Heterogeneous Trusted Execution Environment for GPUs</x:v>
      </x:c>
      <x:c r="D1089" s="2" t="str">
        <x:v>2025</x:v>
      </x:c>
      <x:c r="E1089" s="2" t="str">
        <x:v>exclude</x:v>
      </x:c>
      <x:c r="F1089" s="2" t="str">
        <x:v>E1</x:v>
      </x:c>
      <x:c r="G1089" s="2" t="str">
        <x:v>Title and supplied abstract concern GPU/accelerator work but give no inference-serving evidence for the assigned question.</x:v>
      </x:c>
      <x:c r="H1089" s="2" t="str"/>
      <x:c r="I1089" s="2" t="str">
        <x:v>title and available abstract</x:v>
      </x:c>
    </x:row>
    <x:row r="1090" ht="65" customHeight="1">
      <x:c r="A1090" s="2" t="str">
        <x:v>GA-N01089</x:v>
      </x:c>
      <x:c r="B1090" s="2" t="str">
        <x:v>ACM-MASTER</x:v>
      </x:c>
      <x:c r="C1090" s="2" t="str">
        <x:v>Real-Time Bayesian Inference at Extreme Scale: A Digital Twin for Tsunami Early Warning Applied to the Cascadia Subduction Zone</x:v>
      </x:c>
      <x:c r="D1090" s="2" t="str">
        <x:v>2025</x:v>
      </x:c>
      <x:c r="E1090" s="2" t="str">
        <x:v>needs_individual_review</x:v>
      </x:c>
      <x:c r="F1090" s="2" t="str"/>
      <x:c r="G1090" s="2" t="str">
        <x:v>Topical or ambiguous metadata; review title/abstract and version before a decision.</x:v>
      </x:c>
      <x:c r="H1090" s="2" t="str"/>
      <x:c r="I1090" s="2" t="str">
        <x:v>title and available abstract</x:v>
      </x:c>
    </x:row>
    <x:row r="1091" ht="65" customHeight="1">
      <x:c r="A1091" s="2" t="str">
        <x:v>GA-N01090</x:v>
      </x:c>
      <x:c r="B1091" s="2" t="str">
        <x:v>ACM-MASTER</x:v>
      </x:c>
      <x:c r="C1091" s="2" t="str">
        <x:v>Revealing CNN Architectures via Side-Channel Analysis in Dataflow-based Inference Accelerators</x:v>
      </x:c>
      <x:c r="D1091" s="2" t="str">
        <x:v>2024</x:v>
      </x:c>
      <x:c r="E1091" s="2" t="str">
        <x:v>remove_exact_doi_duplicate</x:v>
      </x:c>
      <x:c r="F1091" s="2" t="str">
        <x:v>D-DOI</x:v>
      </x:c>
      <x:c r="G1091" s="2" t="str">
        <x:v>Identical normalized DOI to GA-N00104; occurrence retained for provenance.</x:v>
      </x:c>
      <x:c r="H1091" s="2" t="str">
        <x:v>GA-N00104</x:v>
      </x:c>
      <x:c r="I1091" s="2" t="str">
        <x:v>exact normalized DOI</x:v>
      </x:c>
    </x:row>
    <x:row r="1092" ht="65" customHeight="1">
      <x:c r="A1092" s="2" t="str">
        <x:v>GA-N01091</x:v>
      </x:c>
      <x:c r="B1092" s="2" t="str">
        <x:v>ACM-MASTER</x:v>
      </x:c>
      <x:c r="C1092" s="2" t="str">
        <x:v>BridgedRing: A Cost-Effective Hardware-Software Co-Design to Overcome the UPI Bottleneck in GPU Servers</x:v>
      </x:c>
      <x:c r="D1092" s="2" t="str">
        <x:v>2026</x:v>
      </x:c>
      <x:c r="E1092" s="2" t="str">
        <x:v>needs_individual_review</x:v>
      </x:c>
      <x:c r="F1092" s="2" t="str"/>
      <x:c r="G1092" s="2" t="str">
        <x:v>Topical or ambiguous metadata; review title/abstract and version before a decision.</x:v>
      </x:c>
      <x:c r="H1092" s="2" t="str"/>
      <x:c r="I1092" s="2" t="str">
        <x:v>title and available abstract</x:v>
      </x:c>
    </x:row>
    <x:row r="1093" ht="65" customHeight="1">
      <x:c r="A1093" s="2" t="str">
        <x:v>GA-N01092</x:v>
      </x:c>
      <x:c r="B1093" s="2" t="str">
        <x:v>ACM-MASTER</x:v>
      </x:c>
      <x:c r="C1093" s="2" t="str">
        <x:v>quEStab: Towards Scalable Quantum Circuit Simulation on Multi-GPU using an Extended Stabilizer Formalism</x:v>
      </x:c>
      <x:c r="D1093" s="2" t="str">
        <x:v>2026</x:v>
      </x:c>
      <x:c r="E1093" s="2" t="str">
        <x:v>exclude</x:v>
      </x:c>
      <x:c r="F1093" s="2" t="str">
        <x:v>E1</x:v>
      </x:c>
      <x:c r="G1093" s="2" t="str">
        <x:v>Title and supplied abstract concern GPU/accelerator work but give no inference-serving evidence for the assigned question.</x:v>
      </x:c>
      <x:c r="H1093" s="2" t="str"/>
      <x:c r="I1093" s="2" t="str">
        <x:v>title and available abstract</x:v>
      </x:c>
    </x:row>
    <x:row r="1094" ht="65" customHeight="1">
      <x:c r="A1094" s="2" t="str">
        <x:v>GA-N01093</x:v>
      </x:c>
      <x:c r="B1094" s="2" t="str">
        <x:v>ACM-MASTER</x:v>
      </x:c>
      <x:c r="C1094" s="2" t="str">
        <x:v>Accurate and Ultra-Fast Launch-Time Validation of Idempotency for GPU Kernels</x:v>
      </x:c>
      <x:c r="D1094" s="2" t="str">
        <x:v>2026</x:v>
      </x:c>
      <x:c r="E1094" s="2" t="str">
        <x:v>exclude</x:v>
      </x:c>
      <x:c r="F1094" s="2" t="str">
        <x:v>E1</x:v>
      </x:c>
      <x:c r="G1094" s="2" t="str">
        <x:v>Title and supplied abstract concern GPU/accelerator work but give no inference-serving evidence for the assigned question.</x:v>
      </x:c>
      <x:c r="H1094" s="2" t="str"/>
      <x:c r="I1094" s="2" t="str">
        <x:v>title and available abstract</x:v>
      </x:c>
    </x:row>
    <x:row r="1095" ht="65" customHeight="1">
      <x:c r="A1095" s="2" t="str">
        <x:v>GA-N01094</x:v>
      </x:c>
      <x:c r="B1095" s="2" t="str">
        <x:v>ACM-MASTER</x:v>
      </x:c>
      <x:c r="C1095" s="2" t="str">
        <x:v>Dynamically Adaptive Pooling Optimization with Timing Metrics and contour detection for GPU-Accelerated Image Processing</x:v>
      </x:c>
      <x:c r="D1095" s="2" t="str">
        <x:v>2025</x:v>
      </x:c>
      <x:c r="E1095" s="2" t="str">
        <x:v>needs_individual_review</x:v>
      </x:c>
      <x:c r="F1095" s="2" t="str"/>
      <x:c r="G1095" s="2" t="str">
        <x:v>Topical or ambiguous metadata; review title/abstract and version before a decision.</x:v>
      </x:c>
      <x:c r="H1095" s="2" t="str"/>
      <x:c r="I1095" s="2" t="str">
        <x:v>title and available abstract</x:v>
      </x:c>
    </x:row>
    <x:row r="1096" ht="65" customHeight="1">
      <x:c r="A1096" s="2" t="str">
        <x:v>GA-N01095</x:v>
      </x:c>
      <x:c r="B1096" s="2" t="str">
        <x:v>ACM-MASTER</x:v>
      </x:c>
      <x:c r="C1096" s="2" t="str">
        <x:v>A Unified FPGA Virtualization Framework for General-Purpose Deep Neural Networks in the Cloud</x:v>
      </x:c>
      <x:c r="D1096" s="2" t="str">
        <x:v>2022</x:v>
      </x:c>
      <x:c r="E1096" s="2" t="str">
        <x:v>remove_exact_doi_duplicate</x:v>
      </x:c>
      <x:c r="F1096" s="2" t="str">
        <x:v>D-DOI</x:v>
      </x:c>
      <x:c r="G1096" s="2" t="str">
        <x:v>Identical normalized DOI to GA-N00105; occurrence retained for provenance.</x:v>
      </x:c>
      <x:c r="H1096" s="2" t="str">
        <x:v>GA-N00105</x:v>
      </x:c>
      <x:c r="I1096" s="2" t="str">
        <x:v>exact normalized DOI</x:v>
      </x:c>
    </x:row>
    <x:row r="1097" ht="65" customHeight="1">
      <x:c r="A1097" s="2" t="str">
        <x:v>GA-N01096</x:v>
      </x:c>
      <x:c r="B1097" s="2" t="str">
        <x:v>ACM-MASTER</x:v>
      </x:c>
      <x:c r="C1097" s="2" t="str">
        <x:v>Understanding GPU Resource Interference One Level Deeper</x:v>
      </x:c>
      <x:c r="D1097" s="2" t="str">
        <x:v>2026</x:v>
      </x:c>
      <x:c r="E1097" s="2" t="str">
        <x:v>accepted</x:v>
      </x:c>
      <x:c r="F1097" s="2" t="str"/>
      <x:c r="G1097" s="2" t="str">
        <x:v>Include as direct interference/isolation evidence: real single-GPU LLM inference is concurrently run with a distinct synthetic process/kernel under streams and Green Context SM partition; a mixed co-tenant experiment is explicitly bounded, with no claim of two production inference services.</x:v>
      </x:c>
      <x:c r="H1097" s="2" t="str"/>
      <x:c r="I1097" s="2" t="str">
        <x:v>N01096.md sections 3–5, especially 4.1–4.4; Fig. 2 and Table 1</x:v>
      </x:c>
    </x:row>
    <x:row r="1098" ht="65" customHeight="1">
      <x:c r="A1098" s="2" t="str">
        <x:v>GA-N01097</x:v>
      </x:c>
      <x:c r="B1098" s="2" t="str">
        <x:v>ACM-MASTER</x:v>
      </x:c>
      <x:c r="C1098" s="2" t="str">
        <x:v>Flux: Unifying Heterogeneous Infrastructure for Alibaba AnalyticDB</x:v>
      </x:c>
      <x:c r="D1098" s="2" t="str">
        <x:v>2025</x:v>
      </x:c>
      <x:c r="E1098" s="2" t="str">
        <x:v>exclude</x:v>
      </x:c>
      <x:c r="F1098" s="2" t="str">
        <x:v>E1</x:v>
      </x:c>
      <x:c r="G1098" s="2" t="str">
        <x:v>Title and supplied abstract concern GPU/accelerator work but give no inference-serving evidence for the assigned question.</x:v>
      </x:c>
      <x:c r="H1098" s="2" t="str"/>
      <x:c r="I1098" s="2" t="str">
        <x:v>title and available abstract</x:v>
      </x:c>
    </x:row>
    <x:row r="1099" ht="65" customHeight="1">
      <x:c r="A1099" s="2" t="str">
        <x:v>GA-N01098</x:v>
      </x:c>
      <x:c r="B1099" s="2" t="str">
        <x:v>ACM-MASTER</x:v>
      </x:c>
      <x:c r="C1099" s="2" t="str">
        <x:v>CoreTuner: Predicting and Scheduling Framework for Optimizing the Joint Allocation of CPU and GPU in Training Cluster</x:v>
      </x:c>
      <x:c r="D1099" s="2" t="str">
        <x:v>2025</x:v>
      </x:c>
      <x:c r="E1099" s="2" t="str">
        <x:v>needs_individual_review</x:v>
      </x:c>
      <x:c r="F1099" s="2" t="str"/>
      <x:c r="G1099" s="2" t="str">
        <x:v>Topical or ambiguous metadata; review title/abstract and version before a decision.</x:v>
      </x:c>
      <x:c r="H1099" s="2" t="str"/>
      <x:c r="I1099" s="2" t="str">
        <x:v>title and available abstract</x:v>
      </x:c>
    </x:row>
    <x:row r="1100" ht="65" customHeight="1">
      <x:c r="A1100" s="2" t="str">
        <x:v>GA-N01099</x:v>
      </x:c>
      <x:c r="B1100" s="2" t="str">
        <x:v>ACM-MASTER</x:v>
      </x:c>
      <x:c r="C1100" s="2" t="str">
        <x:v>Parallelizing LLM Agent Execution with Contrastive Task Allocation</x:v>
      </x:c>
      <x:c r="D1100" s="2" t="str">
        <x:v>2026</x:v>
      </x:c>
      <x:c r="E1100" s="2" t="str">
        <x:v>exclude</x:v>
      </x:c>
      <x:c r="F1100" s="2" t="str">
        <x:v>E2</x:v>
      </x:c>
      <x:c r="G1100" s="2" t="str">
        <x:v>Title and supplied abstract do not indicate a GPU/accelerator sharing mechanism for the assigned local inference question; broad full-text query match only.</x:v>
      </x:c>
      <x:c r="H1100" s="2" t="str"/>
      <x:c r="I1100" s="2" t="str">
        <x:v>title and available abstract</x:v>
      </x:c>
    </x:row>
    <x:row r="1101" ht="65" customHeight="1">
      <x:c r="A1101" s="2" t="str">
        <x:v>GA-N01100</x:v>
      </x:c>
      <x:c r="B1101" s="2" t="str">
        <x:v>ACM-MASTER</x:v>
      </x:c>
      <x:c r="C1101" s="2" t="str">
        <x:v>DRAWNAPART: A Device Identification and Spoofing Detection Technique Based on Remote GPU Fingerprinting</x:v>
      </x:c>
      <x:c r="D1101" s="2" t="str">
        <x:v>2026</x:v>
      </x:c>
      <x:c r="E1101" s="2" t="str">
        <x:v>exclude</x:v>
      </x:c>
      <x:c r="F1101" s="2" t="str">
        <x:v>E1</x:v>
      </x:c>
      <x:c r="G1101" s="2" t="str">
        <x:v>Title and supplied abstract concern GPU/accelerator work but give no inference-serving evidence for the assigned question.</x:v>
      </x:c>
      <x:c r="H1101" s="2" t="str"/>
      <x:c r="I1101" s="2" t="str">
        <x:v>title and available abstract</x:v>
      </x:c>
    </x:row>
    <x:row r="1102" ht="65" customHeight="1">
      <x:c r="A1102" s="2" t="str">
        <x:v>GA-N01101</x:v>
      </x:c>
      <x:c r="B1102" s="2" t="str">
        <x:v>ACM-MASTER</x:v>
      </x:c>
      <x:c r="C1102" s="2" t="str">
        <x:v>UniEP: Unified Expert-Parallel MegaKernel MoE for LLM Training</x:v>
      </x:c>
      <x:c r="D1102" s="2" t="str">
        <x:v>2026</x:v>
      </x:c>
      <x:c r="E1102" s="2" t="str">
        <x:v>needs_individual_review</x:v>
      </x:c>
      <x:c r="F1102" s="2" t="str"/>
      <x:c r="G1102" s="2" t="str">
        <x:v>Topical or ambiguous metadata; review title/abstract and version before a decision.</x:v>
      </x:c>
      <x:c r="H1102" s="2" t="str"/>
      <x:c r="I1102" s="2" t="str">
        <x:v>title and available abstract</x:v>
      </x:c>
    </x:row>
    <x:row r="1103" ht="65" customHeight="1">
      <x:c r="A1103" s="2" t="str">
        <x:v>GA-N01102</x:v>
      </x:c>
      <x:c r="B1103" s="2" t="str">
        <x:v>ACM-MASTER</x:v>
      </x:c>
      <x:c r="C1103" s="2" t="str">
        <x:v>Towards GPU Memory Efficiency for Distributed Training at Scale</x:v>
      </x:c>
      <x:c r="D1103" s="2" t="str">
        <x:v>2023</x:v>
      </x:c>
      <x:c r="E1103" s="2" t="str">
        <x:v>remove_exact_doi_duplicate</x:v>
      </x:c>
      <x:c r="F1103" s="2" t="str">
        <x:v>D-DOI</x:v>
      </x:c>
      <x:c r="G1103" s="2" t="str">
        <x:v>Identical normalized DOI to GA-N00106; occurrence retained for provenance.</x:v>
      </x:c>
      <x:c r="H1103" s="2" t="str">
        <x:v>GA-N00106</x:v>
      </x:c>
      <x:c r="I1103" s="2" t="str">
        <x:v>exact normalized DOI</x:v>
      </x:c>
    </x:row>
    <x:row r="1104" ht="65" customHeight="1">
      <x:c r="A1104" s="2" t="str">
        <x:v>GA-N01103</x:v>
      </x:c>
      <x:c r="B1104" s="2" t="str">
        <x:v>ACM-MASTER</x:v>
      </x:c>
      <x:c r="C1104" s="2" t="str">
        <x:v>3M-AI: A Multi-task and Multi-core Virtualization Framework for Multi-FPGA AI Systems in the Cloud</x:v>
      </x:c>
      <x:c r="D1104" s="2" t="str">
        <x:v>2021</x:v>
      </x:c>
      <x:c r="E1104" s="2" t="str">
        <x:v>remove_exact_doi_duplicate</x:v>
      </x:c>
      <x:c r="F1104" s="2" t="str">
        <x:v>D-DOI</x:v>
      </x:c>
      <x:c r="G1104" s="2" t="str">
        <x:v>Identical normalized DOI to GA-N00107; occurrence retained for provenance.</x:v>
      </x:c>
      <x:c r="H1104" s="2" t="str">
        <x:v>GA-N00107</x:v>
      </x:c>
      <x:c r="I1104" s="2" t="str">
        <x:v>exact normalized DOI</x:v>
      </x:c>
    </x:row>
    <x:row r="1105" ht="65" customHeight="1">
      <x:c r="A1105" s="2" t="str">
        <x:v>GA-N01104</x:v>
      </x:c>
      <x:c r="B1105" s="2" t="str">
        <x:v>ACM-MASTER</x:v>
      </x:c>
      <x:c r="C1105" s="2" t="str">
        <x:v>GestureCoach: Rehearsing for Engaging Talks with LLM-Driven Gesture Recommendations</x:v>
      </x:c>
      <x:c r="D1105" s="2" t="str">
        <x:v>2025</x:v>
      </x:c>
      <x:c r="E1105" s="2" t="str">
        <x:v>exclude</x:v>
      </x:c>
      <x:c r="F1105" s="2" t="str">
        <x:v>E2</x:v>
      </x:c>
      <x:c r="G1105" s="2" t="str">
        <x:v>Title and supplied abstract do not indicate a GPU/accelerator sharing mechanism for the assigned local inference question; broad full-text query match only.</x:v>
      </x:c>
      <x:c r="H1105" s="2" t="str"/>
      <x:c r="I1105" s="2" t="str">
        <x:v>title and available abstract</x:v>
      </x:c>
    </x:row>
    <x:row r="1106" ht="65" customHeight="1">
      <x:c r="A1106" s="2" t="str">
        <x:v>GA-N01105</x:v>
      </x:c>
      <x:c r="B1106" s="2" t="str">
        <x:v>ACM-MASTER</x:v>
      </x:c>
      <x:c r="C1106" s="2" t="str">
        <x:v>TokenFlow: Responsive LLM Text Streaming Serving under Request Burst via Preemptive Scheduling</x:v>
      </x:c>
      <x:c r="D1106" s="2" t="str">
        <x:v>2026</x:v>
      </x:c>
      <x:c r="E1106" s="2" t="str">
        <x:v>needs_individual_review</x:v>
      </x:c>
      <x:c r="F1106" s="2" t="str"/>
      <x:c r="G1106" s="2" t="str">
        <x:v>Topical or ambiguous metadata; review title/abstract and version before a decision.</x:v>
      </x:c>
      <x:c r="H1106" s="2" t="str"/>
      <x:c r="I1106" s="2" t="str">
        <x:v>title and available abstract</x:v>
      </x:c>
    </x:row>
    <x:row r="1107" ht="65" customHeight="1">
      <x:c r="A1107" s="2" t="str">
        <x:v>GA-N01106</x:v>
      </x:c>
      <x:c r="B1107" s="2" t="str">
        <x:v>ACM-MASTER</x:v>
      </x:c>
      <x:c r="C1107" s="2" t="str">
        <x:v>Analysis of NVMe-SSD to passthrough GPU data transfer in virtualized systems</x:v>
      </x:c>
      <x:c r="D1107" s="2" t="str">
        <x:v>2021</x:v>
      </x:c>
      <x:c r="E1107" s="2" t="str">
        <x:v>remove_exact_doi_duplicate</x:v>
      </x:c>
      <x:c r="F1107" s="2" t="str">
        <x:v>D-DOI</x:v>
      </x:c>
      <x:c r="G1107" s="2" t="str">
        <x:v>Identical normalized DOI to GA-N00108; occurrence retained for provenance.</x:v>
      </x:c>
      <x:c r="H1107" s="2" t="str">
        <x:v>GA-N00108</x:v>
      </x:c>
      <x:c r="I1107" s="2" t="str">
        <x:v>exact normalized DOI</x:v>
      </x:c>
    </x:row>
    <x:row r="1108" ht="65" customHeight="1">
      <x:c r="A1108" s="2" t="str">
        <x:v>GA-N01107</x:v>
      </x:c>
      <x:c r="B1108" s="2" t="str">
        <x:v>ACM-MASTER</x:v>
      </x:c>
      <x:c r="C1108" s="2" t="str">
        <x:v>Building GPU TEEs using CPU Secure Enclaves with GEVisor</x:v>
      </x:c>
      <x:c r="D1108" s="2" t="str">
        <x:v>2023</x:v>
      </x:c>
      <x:c r="E1108" s="2" t="str">
        <x:v>remove_exact_doi_duplicate</x:v>
      </x:c>
      <x:c r="F1108" s="2" t="str">
        <x:v>D-DOI</x:v>
      </x:c>
      <x:c r="G1108" s="2" t="str">
        <x:v>Identical normalized DOI to GA-N00109; occurrence retained for provenance.</x:v>
      </x:c>
      <x:c r="H1108" s="2" t="str">
        <x:v>GA-N00109</x:v>
      </x:c>
      <x:c r="I1108" s="2" t="str">
        <x:v>exact normalized DOI</x:v>
      </x:c>
    </x:row>
    <x:row r="1109" ht="65" customHeight="1">
      <x:c r="A1109" s="2" t="str">
        <x:v>GA-N01108</x:v>
      </x:c>
      <x:c r="B1109" s="2" t="str">
        <x:v>ACM-MASTER</x:v>
      </x:c>
      <x:c r="C1109" s="2" t="str">
        <x:v>Performance Analysis and Optimization of 3D Generative Diffusion Models across GPU Architectures</x:v>
      </x:c>
      <x:c r="D1109" s="2" t="str">
        <x:v>2026</x:v>
      </x:c>
      <x:c r="E1109" s="2" t="str">
        <x:v>exclude</x:v>
      </x:c>
      <x:c r="F1109" s="2" t="str">
        <x:v>E1</x:v>
      </x:c>
      <x:c r="G1109" s="2" t="str">
        <x:v>Title and supplied abstract concern GPU/accelerator work but give no inference-serving evidence for the assigned question.</x:v>
      </x:c>
      <x:c r="H1109" s="2" t="str"/>
      <x:c r="I1109" s="2" t="str">
        <x:v>title and available abstract</x:v>
      </x:c>
    </x:row>
    <x:row r="1110" ht="65" customHeight="1">
      <x:c r="A1110" s="2" t="str">
        <x:v>GA-N01109</x:v>
      </x:c>
      <x:c r="B1110" s="2" t="str">
        <x:v>ACM-MASTER</x:v>
      </x:c>
      <x:c r="C1110" s="2" t="str">
        <x:v>Hummingbird+: Advancing FPGA-based LLM Deployment from Research Prototype to Edge Product</x:v>
      </x:c>
      <x:c r="D1110" s="2" t="str">
        <x:v>2026</x:v>
      </x:c>
      <x:c r="E1110" s="2" t="str">
        <x:v>needs_individual_review</x:v>
      </x:c>
      <x:c r="F1110" s="2" t="str"/>
      <x:c r="G1110" s="2" t="str">
        <x:v>Topical or ambiguous metadata; review title/abstract and version before a decision.</x:v>
      </x:c>
      <x:c r="H1110" s="2" t="str"/>
      <x:c r="I1110" s="2" t="str">
        <x:v>title and available abstract</x:v>
      </x:c>
    </x:row>
    <x:row r="1111" ht="65" customHeight="1">
      <x:c r="A1111" s="2" t="str">
        <x:v>GA-N01110</x:v>
      </x:c>
      <x:c r="B1111" s="2" t="str">
        <x:v>ACM-MASTER</x:v>
      </x:c>
      <x:c r="C1111" s="2" t="str">
        <x:v>GPU Travelling: Efficient Confidential Collaborative Training with TEE-Enabled GPUs</x:v>
      </x:c>
      <x:c r="D1111" s="2" t="str">
        <x:v>2025</x:v>
      </x:c>
      <x:c r="E1111" s="2" t="str">
        <x:v>needs_individual_review</x:v>
      </x:c>
      <x:c r="F1111" s="2" t="str"/>
      <x:c r="G1111" s="2" t="str">
        <x:v>Topical or ambiguous metadata; review title/abstract and version before a decision.</x:v>
      </x:c>
      <x:c r="H1111" s="2" t="str"/>
      <x:c r="I1111" s="2" t="str">
        <x:v>title and available abstract</x:v>
      </x:c>
    </x:row>
    <x:row r="1112" ht="65" customHeight="1">
      <x:c r="A1112" s="2" t="str">
        <x:v>GA-N01111</x:v>
      </x:c>
      <x:c r="B1112" s="2" t="str">
        <x:v>ACM-MASTER</x:v>
      </x:c>
      <x:c r="C1112" s="2" t="str">
        <x:v>Wattchmen: Watching the Wattchers – High Fidelity, Flexible GPU Energy Modeling</x:v>
      </x:c>
      <x:c r="D1112" s="2" t="str">
        <x:v>2026</x:v>
      </x:c>
      <x:c r="E1112" s="2" t="str">
        <x:v>exclude</x:v>
      </x:c>
      <x:c r="F1112" s="2" t="str">
        <x:v>E1</x:v>
      </x:c>
      <x:c r="G1112" s="2" t="str">
        <x:v>Title and supplied abstract concern GPU/accelerator work but give no inference-serving evidence for the assigned question.</x:v>
      </x:c>
      <x:c r="H1112" s="2" t="str"/>
      <x:c r="I1112" s="2" t="str">
        <x:v>title and available abstract</x:v>
      </x:c>
    </x:row>
    <x:row r="1113" ht="65" customHeight="1">
      <x:c r="A1113" s="2" t="str">
        <x:v>GA-N01112</x:v>
      </x:c>
      <x:c r="B1113" s="2" t="str">
        <x:v>ACM-MASTER</x:v>
      </x:c>
      <x:c r="C1113" s="2" t="str">
        <x:v>Datura: Progressive Red Teaming Testing for Tool Invocation Chain in LLM Agents</x:v>
      </x:c>
      <x:c r="D1113" s="2" t="str">
        <x:v>2026</x:v>
      </x:c>
      <x:c r="E1113" s="2" t="str">
        <x:v>exclude</x:v>
      </x:c>
      <x:c r="F1113" s="2" t="str">
        <x:v>E2</x:v>
      </x:c>
      <x:c r="G1113" s="2" t="str">
        <x:v>Title and supplied abstract do not indicate a GPU/accelerator sharing mechanism for the assigned local inference question; broad full-text query match only.</x:v>
      </x:c>
      <x:c r="H1113" s="2" t="str"/>
      <x:c r="I1113" s="2" t="str">
        <x:v>title and available abstract</x:v>
      </x:c>
    </x:row>
    <x:row r="1114" ht="65" customHeight="1">
      <x:c r="A1114" s="2" t="str">
        <x:v>GA-N01113</x:v>
      </x:c>
      <x:c r="B1114" s="2" t="str">
        <x:v>ACM-MASTER</x:v>
      </x:c>
      <x:c r="C1114" s="2" t="str">
        <x:v>Spy in the GPU-box: Covert and Side Channel Attacks on Multi-GPU Systems</x:v>
      </x:c>
      <x:c r="D1114" s="2" t="str">
        <x:v>2023</x:v>
      </x:c>
      <x:c r="E1114" s="2" t="str">
        <x:v>remove_exact_doi_duplicate</x:v>
      </x:c>
      <x:c r="F1114" s="2" t="str">
        <x:v>D-DOI</x:v>
      </x:c>
      <x:c r="G1114" s="2" t="str">
        <x:v>Identical normalized DOI to GA-N00110; occurrence retained for provenance.</x:v>
      </x:c>
      <x:c r="H1114" s="2" t="str">
        <x:v>GA-N00110</x:v>
      </x:c>
      <x:c r="I1114" s="2" t="str">
        <x:v>exact normalized DOI</x:v>
      </x:c>
    </x:row>
    <x:row r="1115" ht="65" customHeight="1">
      <x:c r="A1115" s="2" t="str">
        <x:v>GA-N01114</x:v>
      </x:c>
      <x:c r="B1115" s="2" t="str">
        <x:v>ACM-MASTER</x:v>
      </x:c>
      <x:c r="C1115" s="2" t="str">
        <x:v>GFS: A Preemption-aware Scheduling Framework for GPU Clusters with Predictive Spot Instance Management</x:v>
      </x:c>
      <x:c r="D1115" s="2" t="str">
        <x:v>2025</x:v>
      </x:c>
      <x:c r="E1115" s="2" t="str">
        <x:v>exclude</x:v>
      </x:c>
      <x:c r="F1115" s="2" t="str">
        <x:v>E1</x:v>
      </x:c>
      <x:c r="G1115" s="2" t="str">
        <x:v>Title and supplied abstract concern GPU/accelerator work but give no inference-serving evidence for the assigned question.</x:v>
      </x:c>
      <x:c r="H1115" s="2" t="str"/>
      <x:c r="I1115" s="2" t="str">
        <x:v>title and available abstract</x:v>
      </x:c>
    </x:row>
    <x:row r="1116" ht="65" customHeight="1">
      <x:c r="A1116" s="2" t="str">
        <x:v>GA-N01115</x:v>
      </x:c>
      <x:c r="B1116" s="2" t="str">
        <x:v>ACM-MASTER</x:v>
      </x:c>
      <x:c r="C1116" s="2" t="str">
        <x:v>JailGuard: A Universal Detection Framework for Prompt-based Attacks on LLM Systems</x:v>
      </x:c>
      <x:c r="D1116" s="2" t="str">
        <x:v>2025</x:v>
      </x:c>
      <x:c r="E1116" s="2" t="str">
        <x:v>exclude</x:v>
      </x:c>
      <x:c r="F1116" s="2" t="str">
        <x:v>E2</x:v>
      </x:c>
      <x:c r="G1116" s="2" t="str">
        <x:v>Title and supplied abstract do not indicate a GPU/accelerator sharing mechanism for the assigned local inference question; broad full-text query match only.</x:v>
      </x:c>
      <x:c r="H1116" s="2" t="str"/>
      <x:c r="I1116" s="2" t="str">
        <x:v>title and available abstract</x:v>
      </x:c>
    </x:row>
    <x:row r="1117" ht="65" customHeight="1">
      <x:c r="A1117" s="2" t="str">
        <x:v>GA-N01116</x:v>
      </x:c>
      <x:c r="B1117" s="2" t="str">
        <x:v>ACM-MASTER</x:v>
      </x:c>
      <x:c r="C1117" s="2" t="str">
        <x:v>HuntKTm: Hybrid Scheduling and Automatic Management for Efficient Kernel Execution on Modern GPUs</x:v>
      </x:c>
      <x:c r="D1117" s="2" t="str">
        <x:v>2025</x:v>
      </x:c>
      <x:c r="E1117" s="2" t="str">
        <x:v>exclude</x:v>
      </x:c>
      <x:c r="F1117" s="2" t="str">
        <x:v>E1</x:v>
      </x:c>
      <x:c r="G1117" s="2" t="str">
        <x:v>Title and supplied abstract concern GPU/accelerator work but give no inference-serving evidence for the assigned question.</x:v>
      </x:c>
      <x:c r="H1117" s="2" t="str"/>
      <x:c r="I1117" s="2" t="str">
        <x:v>title and available abstract</x:v>
      </x:c>
    </x:row>
    <x:row r="1118" ht="65" customHeight="1">
      <x:c r="A1118" s="2" t="str">
        <x:v>GA-N01117</x:v>
      </x:c>
      <x:c r="B1118" s="2" t="str">
        <x:v>ACM-MASTER</x:v>
      </x:c>
      <x:c r="C1118" s="2" t="str">
        <x:v>MixLoRA: An Efficient Multi-Tenant Framework for Concurrently Serving Diverse LoRA Models in Large Language Models</x:v>
      </x:c>
      <x:c r="D1118" s="2" t="str">
        <x:v>2025</x:v>
      </x:c>
      <x:c r="E1118" s="2" t="str">
        <x:v>needs_individual_review</x:v>
      </x:c>
      <x:c r="F1118" s="2" t="str"/>
      <x:c r="G1118" s="2" t="str">
        <x:v>Topical or ambiguous metadata; review title/abstract and version before a decision.</x:v>
      </x:c>
      <x:c r="H1118" s="2" t="str"/>
      <x:c r="I1118" s="2" t="str">
        <x:v>title and available abstract</x:v>
      </x:c>
    </x:row>
    <x:row r="1119" ht="65" customHeight="1">
      <x:c r="A1119" s="2" t="str">
        <x:v>GA-N01118</x:v>
      </x:c>
      <x:c r="B1119" s="2" t="str">
        <x:v>ACM-MASTER</x:v>
      </x:c>
      <x:c r="C1119" s="2" t="str">
        <x:v>Mnemosyne: Lightweight and Fast Error Recovery for LLM Training in a Just-In-Time Manner</x:v>
      </x:c>
      <x:c r="D1119" s="2" t="str">
        <x:v>2025</x:v>
      </x:c>
      <x:c r="E1119" s="2" t="str">
        <x:v>needs_individual_review</x:v>
      </x:c>
      <x:c r="F1119" s="2" t="str"/>
      <x:c r="G1119" s="2" t="str">
        <x:v>Topical or ambiguous metadata; review title/abstract and version before a decision.</x:v>
      </x:c>
      <x:c r="H1119" s="2" t="str"/>
      <x:c r="I1119" s="2" t="str">
        <x:v>title and available abstract</x:v>
      </x:c>
    </x:row>
    <x:row r="1120" ht="65" customHeight="1">
      <x:c r="A1120" s="2" t="str">
        <x:v>GA-N01119</x:v>
      </x:c>
      <x:c r="B1120" s="2" t="str">
        <x:v>ACM-MASTER</x:v>
      </x:c>
      <x:c r="C1120" s="2" t="str">
        <x:v>Stable Diffusion in the Classroom: Deploying interactive GPU-enabled ML workloads with Open OnDemand and Kubernetes</x:v>
      </x:c>
      <x:c r="D1120" s="2" t="str">
        <x:v>2024</x:v>
      </x:c>
      <x:c r="E1120" s="2" t="str">
        <x:v>remove_exact_doi_duplicate</x:v>
      </x:c>
      <x:c r="F1120" s="2" t="str">
        <x:v>D-DOI</x:v>
      </x:c>
      <x:c r="G1120" s="2" t="str">
        <x:v>Identical normalized DOI to GA-N00111; occurrence retained for provenance.</x:v>
      </x:c>
      <x:c r="H1120" s="2" t="str">
        <x:v>GA-N00111</x:v>
      </x:c>
      <x:c r="I1120" s="2" t="str">
        <x:v>exact normalized DOI</x:v>
      </x:c>
    </x:row>
    <x:row r="1121" ht="65" customHeight="1">
      <x:c r="A1121" s="2" t="str">
        <x:v>GA-N01120</x:v>
      </x:c>
      <x:c r="B1121" s="2" t="str">
        <x:v>ACM-MASTER</x:v>
      </x:c>
      <x:c r="C1121" s="2" t="str">
        <x:v>GhOST: A GPU Out-of-Order Scheduling Technique for Stall Reduction</x:v>
      </x:c>
      <x:c r="D1121" s="2" t="str">
        <x:v>2025</x:v>
      </x:c>
      <x:c r="E1121" s="2" t="str">
        <x:v>exclude</x:v>
      </x:c>
      <x:c r="F1121" s="2" t="str">
        <x:v>E1</x:v>
      </x:c>
      <x:c r="G1121" s="2" t="str">
        <x:v>Title and supplied abstract concern GPU/accelerator work but give no inference-serving evidence for the assigned question.</x:v>
      </x:c>
      <x:c r="H1121" s="2" t="str"/>
      <x:c r="I1121" s="2" t="str">
        <x:v>title and available abstract</x:v>
      </x:c>
    </x:row>
    <x:row r="1122" ht="65" customHeight="1">
      <x:c r="A1122" s="2" t="str">
        <x:v>GA-N01121</x:v>
      </x:c>
      <x:c r="B1122" s="2" t="str">
        <x:v>ACM-MASTER</x:v>
      </x:c>
      <x:c r="C1122" s="2" t="str">
        <x:v>An Efficient Context Management System for On-Device LLMaaS</x:v>
      </x:c>
      <x:c r="D1122" s="2" t="str">
        <x:v>2026</x:v>
      </x:c>
      <x:c r="E1122" s="2" t="str">
        <x:v>exclude</x:v>
      </x:c>
      <x:c r="F1122" s="2" t="str">
        <x:v>E2</x:v>
      </x:c>
      <x:c r="G1122" s="2" t="str">
        <x:v>Title and supplied abstract do not indicate a GPU/accelerator sharing mechanism for the assigned local inference question; broad full-text query match only.</x:v>
      </x:c>
      <x:c r="H1122" s="2" t="str"/>
      <x:c r="I1122" s="2" t="str">
        <x:v>title and available abstract</x:v>
      </x:c>
    </x:row>
    <x:row r="1123" ht="65" customHeight="1">
      <x:c r="A1123" s="2" t="str">
        <x:v>GA-N01122</x:v>
      </x:c>
      <x:c r="B1123" s="2" t="str">
        <x:v>ACM-MASTER</x:v>
      </x:c>
      <x:c r="C1123" s="2" t="str">
        <x:v>ACE: Efficient GPU Kernel Concurrency for Input-Dependent Irregular Computational Graphs</x:v>
      </x:c>
      <x:c r="D1123" s="2" t="str">
        <x:v>2024</x:v>
      </x:c>
      <x:c r="E1123" s="2" t="str">
        <x:v>remove_exact_doi_duplicate</x:v>
      </x:c>
      <x:c r="F1123" s="2" t="str">
        <x:v>D-DOI</x:v>
      </x:c>
      <x:c r="G1123" s="2" t="str">
        <x:v>Identical normalized DOI to GA-N00112; occurrence retained for provenance.</x:v>
      </x:c>
      <x:c r="H1123" s="2" t="str">
        <x:v>GA-N00112</x:v>
      </x:c>
      <x:c r="I1123" s="2" t="str">
        <x:v>exact normalized DOI</x:v>
      </x:c>
    </x:row>
    <x:row r="1124" ht="65" customHeight="1">
      <x:c r="A1124" s="2" t="str">
        <x:v>GA-N01123</x:v>
      </x:c>
      <x:c r="B1124" s="2" t="str">
        <x:v>ACM-MASTER</x:v>
      </x:c>
      <x:c r="C1124" s="2" t="str">
        <x:v>Triton: Software-Defined Threat Model for Secure Multi-Tenant ML Inference Accelerators</x:v>
      </x:c>
      <x:c r="D1124" s="2" t="str">
        <x:v>2023</x:v>
      </x:c>
      <x:c r="E1124" s="2" t="str">
        <x:v>remove_exact_doi_duplicate</x:v>
      </x:c>
      <x:c r="F1124" s="2" t="str">
        <x:v>D-DOI</x:v>
      </x:c>
      <x:c r="G1124" s="2" t="str">
        <x:v>Identical normalized DOI to GA-N00113; occurrence retained for provenance.</x:v>
      </x:c>
      <x:c r="H1124" s="2" t="str">
        <x:v>GA-N00113</x:v>
      </x:c>
      <x:c r="I1124" s="2" t="str">
        <x:v>exact normalized DOI</x:v>
      </x:c>
    </x:row>
    <x:row r="1125" ht="65" customHeight="1">
      <x:c r="A1125" s="2" t="str">
        <x:v>GA-N01124</x:v>
      </x:c>
      <x:c r="B1125" s="2" t="str">
        <x:v>ACM-MASTER</x:v>
      </x:c>
      <x:c r="C1125" s="2" t="str">
        <x:v>SparseServe: Unlocking Parallelism for Dynamic Sparse Attention in Long-Context LLM Serving</x:v>
      </x:c>
      <x:c r="D1125" s="2" t="str">
        <x:v>2026</x:v>
      </x:c>
      <x:c r="E1125" s="2" t="str">
        <x:v>needs_individual_review</x:v>
      </x:c>
      <x:c r="F1125" s="2" t="str"/>
      <x:c r="G1125" s="2" t="str">
        <x:v>Topical or ambiguous metadata; review title/abstract and version before a decision.</x:v>
      </x:c>
      <x:c r="H1125" s="2" t="str"/>
      <x:c r="I1125" s="2" t="str">
        <x:v>title and available abstract</x:v>
      </x:c>
    </x:row>
    <x:row r="1126" ht="65" customHeight="1">
      <x:c r="A1126" s="2" t="str">
        <x:v>GA-N01125</x:v>
      </x:c>
      <x:c r="B1126" s="2" t="str">
        <x:v>ACM-MASTER</x:v>
      </x:c>
      <x:c r="C1126" s="2" t="str">
        <x:v>Topology-Aware Virtualization over Inter-Core Connected Neural Processing Units</x:v>
      </x:c>
      <x:c r="D1126" s="2" t="str">
        <x:v>2025</x:v>
      </x:c>
      <x:c r="E1126" s="2" t="str">
        <x:v>exclude</x:v>
      </x:c>
      <x:c r="F1126" s="2" t="str">
        <x:v>E1</x:v>
      </x:c>
      <x:c r="G1126" s="2" t="str">
        <x:v>Title and supplied abstract concern GPU/accelerator work but give no inference-serving evidence for the assigned question.</x:v>
      </x:c>
      <x:c r="H1126" s="2" t="str"/>
      <x:c r="I1126" s="2" t="str">
        <x:v>title and available abstract</x:v>
      </x:c>
    </x:row>
    <x:row r="1127" ht="65" customHeight="1">
      <x:c r="A1127" s="2" t="str">
        <x:v>GA-N01126</x:v>
      </x:c>
      <x:c r="B1127" s="2" t="str">
        <x:v>ACM-MASTER</x:v>
      </x:c>
      <x:c r="C1127" s="2" t="str">
        <x:v>Securing GPU via region-based bounds checking</x:v>
      </x:c>
      <x:c r="D1127" s="2" t="str">
        <x:v>2022</x:v>
      </x:c>
      <x:c r="E1127" s="2" t="str">
        <x:v>remove_exact_doi_duplicate</x:v>
      </x:c>
      <x:c r="F1127" s="2" t="str">
        <x:v>D-DOI</x:v>
      </x:c>
      <x:c r="G1127" s="2" t="str">
        <x:v>Identical normalized DOI to GA-N00114; occurrence retained for provenance.</x:v>
      </x:c>
      <x:c r="H1127" s="2" t="str">
        <x:v>GA-N00114</x:v>
      </x:c>
      <x:c r="I1127" s="2" t="str">
        <x:v>exact normalized DOI</x:v>
      </x:c>
    </x:row>
    <x:row r="1128" ht="65" customHeight="1">
      <x:c r="A1128" s="2" t="str">
        <x:v>GA-N01127</x:v>
      </x:c>
      <x:c r="B1128" s="2" t="str">
        <x:v>ACM-MASTER</x:v>
      </x:c>
      <x:c r="C1128" s="2" t="str">
        <x:v>Location-Aware Scheduling for Multitasking MCM-GPUs</x:v>
      </x:c>
      <x:c r="D1128" s="2" t="str">
        <x:v>2026</x:v>
      </x:c>
      <x:c r="E1128" s="2" t="str">
        <x:v>exclude</x:v>
      </x:c>
      <x:c r="F1128" s="2" t="str">
        <x:v>E1</x:v>
      </x:c>
      <x:c r="G1128" s="2" t="str">
        <x:v>Title and supplied abstract concern GPU/accelerator work but give no inference-serving evidence for the assigned question.</x:v>
      </x:c>
      <x:c r="H1128" s="2" t="str"/>
      <x:c r="I1128" s="2" t="str">
        <x:v>title and available abstract</x:v>
      </x:c>
    </x:row>
    <x:row r="1129" ht="65" customHeight="1">
      <x:c r="A1129" s="2" t="str">
        <x:v>GA-N01128</x:v>
      </x:c>
      <x:c r="B1129" s="2" t="str">
        <x:v>ACM-MASTER</x:v>
      </x:c>
      <x:c r="C1129" s="2" t="str">
        <x:v>PARIS and ELSA: an elastic scheduling algorithm for reconfigurable multi-GPU inference servers</x:v>
      </x:c>
      <x:c r="D1129" s="2" t="str">
        <x:v>2022</x:v>
      </x:c>
      <x:c r="E1129" s="2" t="str">
        <x:v>remove_exact_doi_duplicate</x:v>
      </x:c>
      <x:c r="F1129" s="2" t="str">
        <x:v>D-DOI</x:v>
      </x:c>
      <x:c r="G1129" s="2" t="str">
        <x:v>Identical normalized DOI to GA-N00115; occurrence retained for provenance.</x:v>
      </x:c>
      <x:c r="H1129" s="2" t="str">
        <x:v>GA-N00115</x:v>
      </x:c>
      <x:c r="I1129" s="2" t="str">
        <x:v>exact normalized DOI</x:v>
      </x:c>
    </x:row>
    <x:row r="1130" ht="65" customHeight="1">
      <x:c r="A1130" s="2" t="str">
        <x:v>GA-N01129</x:v>
      </x:c>
      <x:c r="B1130" s="2" t="str">
        <x:v>ACM-MASTER</x:v>
      </x:c>
      <x:c r="C1130" s="2" t="str">
        <x:v>A Hybrid Forecasting and Reinforcement Learning Approach for Latency-Constrained Scaling of Generative AI Systems</x:v>
      </x:c>
      <x:c r="D1130" s="2" t="str">
        <x:v>2026</x:v>
      </x:c>
      <x:c r="E1130" s="2" t="str">
        <x:v>needs_individual_review</x:v>
      </x:c>
      <x:c r="F1130" s="2" t="str"/>
      <x:c r="G1130" s="2" t="str">
        <x:v>Topical or ambiguous metadata; review title/abstract and version before a decision.</x:v>
      </x:c>
      <x:c r="H1130" s="2" t="str"/>
      <x:c r="I1130" s="2" t="str">
        <x:v>title and available abstract</x:v>
      </x:c>
    </x:row>
    <x:row r="1131" ht="65" customHeight="1">
      <x:c r="A1131" s="2" t="str">
        <x:v>GA-N01130</x:v>
      </x:c>
      <x:c r="B1131" s="2" t="str">
        <x:v>ACM-MASTER</x:v>
      </x:c>
      <x:c r="C1131" s="2" t="str">
        <x:v>Enable simultaneous DNN services based on deterministic operator overlap and precise latency prediction</x:v>
      </x:c>
      <x:c r="D1131" s="2" t="str">
        <x:v>2021</x:v>
      </x:c>
      <x:c r="E1131" s="2" t="str">
        <x:v>remove_exact_doi_duplicate</x:v>
      </x:c>
      <x:c r="F1131" s="2" t="str">
        <x:v>D-DOI</x:v>
      </x:c>
      <x:c r="G1131" s="2" t="str">
        <x:v>Identical normalized DOI to GA-N00116; occurrence retained for provenance.</x:v>
      </x:c>
      <x:c r="H1131" s="2" t="str">
        <x:v>GA-N00116</x:v>
      </x:c>
      <x:c r="I1131" s="2" t="str">
        <x:v>exact normalized DOI</x:v>
      </x:c>
    </x:row>
    <x:row r="1132" ht="65" customHeight="1">
      <x:c r="A1132" s="2" t="str">
        <x:v>GA-N01131</x:v>
      </x:c>
      <x:c r="B1132" s="2" t="str">
        <x:v>ACM-MASTER</x:v>
      </x:c>
      <x:c r="C1132" s="2" t="str">
        <x:v>Dog Code: Human to Quadruped Embodiment using Shared Codebooks</x:v>
      </x:c>
      <x:c r="D1132" s="2" t="str">
        <x:v>2024</x:v>
      </x:c>
      <x:c r="E1132" s="2" t="str">
        <x:v>remove_exact_doi_duplicate</x:v>
      </x:c>
      <x:c r="F1132" s="2" t="str">
        <x:v>D-DOI</x:v>
      </x:c>
      <x:c r="G1132" s="2" t="str">
        <x:v>Identical normalized DOI to GA-N00117; occurrence retained for provenance.</x:v>
      </x:c>
      <x:c r="H1132" s="2" t="str">
        <x:v>GA-N00117</x:v>
      </x:c>
      <x:c r="I1132" s="2" t="str">
        <x:v>exact normalized DOI</x:v>
      </x:c>
    </x:row>
    <x:row r="1133" ht="65" customHeight="1">
      <x:c r="A1133" s="2" t="str">
        <x:v>GA-N01132</x:v>
      </x:c>
      <x:c r="B1133" s="2" t="str">
        <x:v>ACM-MASTER</x:v>
      </x:c>
      <x:c r="C1133" s="2" t="str">
        <x:v>TimelyLLM: Time-sensitive LLM Serving System for Physical-I/O Limited Agents</x:v>
      </x:c>
      <x:c r="D1133" s="2" t="str">
        <x:v>2026</x:v>
      </x:c>
      <x:c r="E1133" s="2" t="str">
        <x:v>exclude</x:v>
      </x:c>
      <x:c r="F1133" s="2" t="str">
        <x:v>E2</x:v>
      </x:c>
      <x:c r="G1133" s="2" t="str">
        <x:v>Title and supplied abstract do not indicate a GPU/accelerator sharing mechanism for the assigned local inference question; broad full-text query match only.</x:v>
      </x:c>
      <x:c r="H1133" s="2" t="str"/>
      <x:c r="I1133" s="2" t="str">
        <x:v>title and available abstract</x:v>
      </x:c>
    </x:row>
    <x:row r="1134" ht="65" customHeight="1">
      <x:c r="A1134" s="2" t="str">
        <x:v>GA-N01133</x:v>
      </x:c>
      <x:c r="B1134" s="2" t="str">
        <x:v>ACM-MASTER</x:v>
      </x:c>
      <x:c r="C1134" s="2" t="str">
        <x:v>Heimdall: mobile GPU coordination platform for augmented reality applications</x:v>
      </x:c>
      <x:c r="D1134" s="2" t="str">
        <x:v>2020</x:v>
      </x:c>
      <x:c r="E1134" s="2" t="str">
        <x:v>remove_exact_doi_duplicate</x:v>
      </x:c>
      <x:c r="F1134" s="2" t="str">
        <x:v>D-DOI</x:v>
      </x:c>
      <x:c r="G1134" s="2" t="str">
        <x:v>Identical normalized DOI to GA-N00120; occurrence retained for provenance.</x:v>
      </x:c>
      <x:c r="H1134" s="2" t="str">
        <x:v>GA-N00120</x:v>
      </x:c>
      <x:c r="I1134" s="2" t="str">
        <x:v>exact normalized DOI</x:v>
      </x:c>
    </x:row>
    <x:row r="1135" ht="65" customHeight="1">
      <x:c r="A1135" s="2" t="str">
        <x:v>GA-N01134</x:v>
      </x:c>
      <x:c r="B1135" s="2" t="str">
        <x:v>ACM-MASTER</x:v>
      </x:c>
      <x:c r="C1135" s="2" t="str">
        <x:v>Pre-Warming is Not Enough: Accelerating Serverless Inference With Opportunistic Pre-Loading</x:v>
      </x:c>
      <x:c r="D1135" s="2" t="str">
        <x:v>2024</x:v>
      </x:c>
      <x:c r="E1135" s="2" t="str">
        <x:v>remove_exact_doi_duplicate</x:v>
      </x:c>
      <x:c r="F1135" s="2" t="str">
        <x:v>D-DOI</x:v>
      </x:c>
      <x:c r="G1135" s="2" t="str">
        <x:v>Identical normalized DOI to GA-N00118; occurrence retained for provenance.</x:v>
      </x:c>
      <x:c r="H1135" s="2" t="str">
        <x:v>GA-N00118</x:v>
      </x:c>
      <x:c r="I1135" s="2" t="str">
        <x:v>exact normalized DOI</x:v>
      </x:c>
    </x:row>
    <x:row r="1136" ht="65" customHeight="1">
      <x:c r="A1136" s="2" t="str">
        <x:v>GA-N01135</x:v>
      </x:c>
      <x:c r="B1136" s="2" t="str">
        <x:v>ACM-MASTER</x:v>
      </x:c>
      <x:c r="C1136" s="2" t="str">
        <x:v>Equinox: Training (for Free) on a Custom Inference Accelerator</x:v>
      </x:c>
      <x:c r="D1136" s="2" t="str">
        <x:v>2021</x:v>
      </x:c>
      <x:c r="E1136" s="2" t="str">
        <x:v>remove_exact_doi_duplicate</x:v>
      </x:c>
      <x:c r="F1136" s="2" t="str">
        <x:v>D-DOI</x:v>
      </x:c>
      <x:c r="G1136" s="2" t="str">
        <x:v>Identical normalized DOI to GA-N00119; occurrence retained for provenance.</x:v>
      </x:c>
      <x:c r="H1136" s="2" t="str">
        <x:v>GA-N00119</x:v>
      </x:c>
      <x:c r="I1136" s="2" t="str">
        <x:v>exact normalized DOI</x:v>
      </x:c>
    </x:row>
    <x:row r="1137" ht="65" customHeight="1">
      <x:c r="A1137" s="2" t="str">
        <x:v>GA-N01136</x:v>
      </x:c>
      <x:c r="B1137" s="2" t="str">
        <x:v>ACM-MASTER</x:v>
      </x:c>
      <x:c r="C1137" s="2" t="str">
        <x:v>Powering Job Search at Scale: LLM-Enhanced Query Understanding in Job Matching Systems</x:v>
      </x:c>
      <x:c r="D1137" s="2" t="str">
        <x:v>2025</x:v>
      </x:c>
      <x:c r="E1137" s="2" t="str">
        <x:v>exclude</x:v>
      </x:c>
      <x:c r="F1137" s="2" t="str">
        <x:v>E2</x:v>
      </x:c>
      <x:c r="G1137" s="2" t="str">
        <x:v>Title and supplied abstract do not indicate a GPU/accelerator sharing mechanism for the assigned local inference question; broad full-text query match only.</x:v>
      </x:c>
      <x:c r="H1137" s="2" t="str"/>
      <x:c r="I1137" s="2" t="str">
        <x:v>title and available abstract</x:v>
      </x:c>
    </x:row>
    <x:row r="1138" ht="65" customHeight="1">
      <x:c r="A1138" s="2" t="str">
        <x:v>GA-N01137</x:v>
      </x:c>
      <x:c r="B1138" s="2" t="str">
        <x:v>ACM-MASTER</x:v>
      </x:c>
      <x:c r="C1138" s="2" t="str">
        <x:v>Dartmouth Chat - Deploying an Open-Source LLM Stack at Scale</x:v>
      </x:c>
      <x:c r="D1138" s="2" t="str">
        <x:v>2025</x:v>
      </x:c>
      <x:c r="E1138" s="2" t="str">
        <x:v>needs_individual_review</x:v>
      </x:c>
      <x:c r="F1138" s="2" t="str"/>
      <x:c r="G1138" s="2" t="str">
        <x:v>Topical or ambiguous metadata; review title/abstract and version before a decision.</x:v>
      </x:c>
      <x:c r="H1138" s="2" t="str"/>
      <x:c r="I1138" s="2" t="str">
        <x:v>title and available abstract</x:v>
      </x:c>
    </x:row>
    <x:row r="1139" ht="65" customHeight="1">
      <x:c r="A1139" s="2" t="str">
        <x:v>GA-N01138</x:v>
      </x:c>
      <x:c r="B1139" s="2" t="str">
        <x:v>ACM-MASTER</x:v>
      </x:c>
      <x:c r="C1139" s="2" t="str">
        <x:v>Exploring Function Granularity for Serverless Machine Learning Application with GPU Sharing</x:v>
      </x:c>
      <x:c r="D1139" s="2" t="str">
        <x:v>2025</x:v>
      </x:c>
      <x:c r="E1139" s="2" t="str">
        <x:v>needs_individual_review</x:v>
      </x:c>
      <x:c r="F1139" s="2" t="str"/>
      <x:c r="G1139" s="2" t="str">
        <x:v>Topical or ambiguous metadata; review title/abstract and version before a decision.</x:v>
      </x:c>
      <x:c r="H1139" s="2" t="str"/>
      <x:c r="I1139" s="2" t="str">
        <x:v>title and available abstract</x:v>
      </x:c>
    </x:row>
    <x:row r="1140" ht="65" customHeight="1">
      <x:c r="A1140" s="2" t="str">
        <x:v>GA-N01139</x:v>
      </x:c>
      <x:c r="B1140" s="2" t="str">
        <x:v>ACM-MASTER</x:v>
      </x:c>
      <x:c r="C1140" s="2" t="str">
        <x:v>GPGPU '25: Proceedings of the 17th Workshop on General Purpose Processing Using GPU</x:v>
      </x:c>
      <x:c r="D1140" s="2" t="str">
        <x:v>2025</x:v>
      </x:c>
      <x:c r="E1140" s="2" t="str">
        <x:v>needs_individual_review</x:v>
      </x:c>
      <x:c r="F1140" s="2" t="str"/>
      <x:c r="G1140" s="2" t="str">
        <x:v>Topical or ambiguous metadata; review title/abstract and version before a decision.</x:v>
      </x:c>
      <x:c r="H1140" s="2" t="str"/>
      <x:c r="I1140" s="2" t="str">
        <x:v>title only; abstract absent</x:v>
      </x:c>
    </x:row>
    <x:row r="1141" ht="65" customHeight="1">
      <x:c r="A1141" s="2" t="str">
        <x:v>GA-N01140</x:v>
      </x:c>
      <x:c r="B1141" s="2" t="str">
        <x:v>ACM-MASTER</x:v>
      </x:c>
      <x:c r="C1141" s="2" t="str">
        <x:v>Performant Unified GPU Kernels for Portable Singular Value Computation Across Hardware and Precision</x:v>
      </x:c>
      <x:c r="D1141" s="2" t="str">
        <x:v>2025</x:v>
      </x:c>
      <x:c r="E1141" s="2" t="str">
        <x:v>exclude</x:v>
      </x:c>
      <x:c r="F1141" s="2" t="str">
        <x:v>E1</x:v>
      </x:c>
      <x:c r="G1141" s="2" t="str">
        <x:v>Title and supplied abstract concern GPU/accelerator work but give no inference-serving evidence for the assigned question.</x:v>
      </x:c>
      <x:c r="H1141" s="2" t="str"/>
      <x:c r="I1141" s="2" t="str">
        <x:v>title and available abstract</x:v>
      </x:c>
    </x:row>
    <x:row r="1142" ht="65" customHeight="1">
      <x:c r="A1142" s="2" t="str">
        <x:v>GA-N01141</x:v>
      </x:c>
      <x:c r="B1142" s="2" t="str">
        <x:v>ACM-MASTER</x:v>
      </x:c>
      <x:c r="C1142" s="2" t="str">
        <x:v>FrBGNN: Accelerating GNN Training by Concurrent Backward Gradients Computations on GPU</x:v>
      </x:c>
      <x:c r="D1142" s="2" t="str">
        <x:v>2026</x:v>
      </x:c>
      <x:c r="E1142" s="2" t="str">
        <x:v>needs_individual_review</x:v>
      </x:c>
      <x:c r="F1142" s="2" t="str"/>
      <x:c r="G1142" s="2" t="str">
        <x:v>Topical or ambiguous metadata; review title/abstract and version before a decision.</x:v>
      </x:c>
      <x:c r="H1142" s="2" t="str"/>
      <x:c r="I1142" s="2" t="str">
        <x:v>title and available abstract</x:v>
      </x:c>
    </x:row>
    <x:row r="1143" ht="65" customHeight="1">
      <x:c r="A1143" s="2" t="str">
        <x:v>GA-N01142</x:v>
      </x:c>
      <x:c r="B1143" s="2" t="str">
        <x:v>ACM-MASTER</x:v>
      </x:c>
      <x:c r="C1143" s="2" t="str">
        <x:v>Breaking the Memory Wall: A Study of I/O Patterns and GPU Memory Utilization for Hybrid CPU-GPU Offloaded Optimizers</x:v>
      </x:c>
      <x:c r="D1143" s="2" t="str">
        <x:v>2024</x:v>
      </x:c>
      <x:c r="E1143" s="2" t="str">
        <x:v>remove_exact_doi_duplicate</x:v>
      </x:c>
      <x:c r="F1143" s="2" t="str">
        <x:v>D-DOI</x:v>
      </x:c>
      <x:c r="G1143" s="2" t="str">
        <x:v>Identical normalized DOI to GA-N00121; occurrence retained for provenance.</x:v>
      </x:c>
      <x:c r="H1143" s="2" t="str">
        <x:v>GA-N00121</x:v>
      </x:c>
      <x:c r="I1143" s="2" t="str">
        <x:v>exact normalized DOI</x:v>
      </x:c>
    </x:row>
    <x:row r="1144" ht="65" customHeight="1">
      <x:c r="A1144" s="2" t="str">
        <x:v>GA-N01143</x:v>
      </x:c>
      <x:c r="B1144" s="2" t="str">
        <x:v>ACM-MASTER</x:v>
      </x:c>
      <x:c r="C1144" s="2" t="str">
        <x:v>Security and Performance Implications of GPU Cache Eviction Priority Hints</x:v>
      </x:c>
      <x:c r="D1144" s="2" t="str">
        <x:v>2025</x:v>
      </x:c>
      <x:c r="E1144" s="2" t="str">
        <x:v>exclude</x:v>
      </x:c>
      <x:c r="F1144" s="2" t="str">
        <x:v>E1</x:v>
      </x:c>
      <x:c r="G1144" s="2" t="str">
        <x:v>Title and supplied abstract concern GPU/accelerator work but give no inference-serving evidence for the assigned question.</x:v>
      </x:c>
      <x:c r="H1144" s="2" t="str"/>
      <x:c r="I1144" s="2" t="str">
        <x:v>title and available abstract</x:v>
      </x:c>
    </x:row>
    <x:row r="1145" ht="65" customHeight="1">
      <x:c r="A1145" s="2" t="str">
        <x:v>GA-N01144</x:v>
      </x:c>
      <x:c r="B1145" s="2" t="str">
        <x:v>ACM-MASTER</x:v>
      </x:c>
      <x:c r="C1145" s="2" t="str">
        <x:v>SoftWalker: Supporting Software Page Table Walk for Irregular GPU Applications</x:v>
      </x:c>
      <x:c r="D1145" s="2" t="str">
        <x:v>2025</x:v>
      </x:c>
      <x:c r="E1145" s="2" t="str">
        <x:v>exclude</x:v>
      </x:c>
      <x:c r="F1145" s="2" t="str">
        <x:v>E1</x:v>
      </x:c>
      <x:c r="G1145" s="2" t="str">
        <x:v>Title and supplied abstract concern GPU/accelerator work but give no inference-serving evidence for the assigned question.</x:v>
      </x:c>
      <x:c r="H1145" s="2" t="str"/>
      <x:c r="I1145" s="2" t="str">
        <x:v>title and available abstract</x:v>
      </x:c>
    </x:row>
    <x:row r="1146" ht="65" customHeight="1">
      <x:c r="A1146" s="2" t="str">
        <x:v>GA-N01145</x:v>
      </x:c>
      <x:c r="B1146" s="2" t="str">
        <x:v>ACM-MASTER</x:v>
      </x:c>
      <x:c r="C1146" s="2" t="str">
        <x:v>Mixture-of-Experts Knowledge Graph Retrieval-Augmented Generation for Multi-Agent LLM-based Recommendation</x:v>
      </x:c>
      <x:c r="D1146" s="2" t="str">
        <x:v>2026</x:v>
      </x:c>
      <x:c r="E1146" s="2" t="str">
        <x:v>exclude</x:v>
      </x:c>
      <x:c r="F1146" s="2" t="str">
        <x:v>E2</x:v>
      </x:c>
      <x:c r="G1146" s="2" t="str">
        <x:v>Title and supplied abstract do not indicate a GPU/accelerator sharing mechanism for the assigned local inference question; broad full-text query match only.</x:v>
      </x:c>
      <x:c r="H1146" s="2" t="str"/>
      <x:c r="I1146" s="2" t="str">
        <x:v>title and available abstract</x:v>
      </x:c>
    </x:row>
    <x:row r="1147" ht="65" customHeight="1">
      <x:c r="A1147" s="2" t="str">
        <x:v>GA-N01146</x:v>
      </x:c>
      <x:c r="B1147" s="2" t="str">
        <x:v>ACM-MASTER</x:v>
      </x:c>
      <x:c r="C1147" s="2" t="str">
        <x:v>CLAIRE-ROP: Rapid Partitioning-based Deformable Image Registration on Multi-GPU Accelerator</x:v>
      </x:c>
      <x:c r="D1147" s="2" t="str">
        <x:v>2024</x:v>
      </x:c>
      <x:c r="E1147" s="2" t="str">
        <x:v>remove_exact_doi_duplicate</x:v>
      </x:c>
      <x:c r="F1147" s="2" t="str">
        <x:v>D-DOI</x:v>
      </x:c>
      <x:c r="G1147" s="2" t="str">
        <x:v>Identical normalized DOI to GA-N00122; occurrence retained for provenance.</x:v>
      </x:c>
      <x:c r="H1147" s="2" t="str">
        <x:v>GA-N00122</x:v>
      </x:c>
      <x:c r="I1147" s="2" t="str">
        <x:v>exact normalized DOI</x:v>
      </x:c>
    </x:row>
    <x:row r="1148" ht="65" customHeight="1">
      <x:c r="A1148" s="2" t="str">
        <x:v>GA-N01147</x:v>
      </x:c>
      <x:c r="B1148" s="2" t="str">
        <x:v>ACM-MASTER</x:v>
      </x:c>
      <x:c r="C1148" s="2" t="str">
        <x:v>Mandheling: mixed-precision on-device DNN training with DSP offloading</x:v>
      </x:c>
      <x:c r="D1148" s="2" t="str">
        <x:v>2022</x:v>
      </x:c>
      <x:c r="E1148" s="2" t="str">
        <x:v>remove_exact_doi_duplicate</x:v>
      </x:c>
      <x:c r="F1148" s="2" t="str">
        <x:v>D-DOI</x:v>
      </x:c>
      <x:c r="G1148" s="2" t="str">
        <x:v>Identical normalized DOI to GA-N00125; occurrence retained for provenance.</x:v>
      </x:c>
      <x:c r="H1148" s="2" t="str">
        <x:v>GA-N00125</x:v>
      </x:c>
      <x:c r="I1148" s="2" t="str">
        <x:v>exact normalized DOI</x:v>
      </x:c>
    </x:row>
    <x:row r="1149" ht="65" customHeight="1">
      <x:c r="A1149" s="2" t="str">
        <x:v>GA-N01148</x:v>
      </x:c>
      <x:c r="B1149" s="2" t="str">
        <x:v>ACM-MASTER</x:v>
      </x:c>
      <x:c r="C1149" s="2" t="str">
        <x:v>Improving GPU Energy Efficiency through an Application-transparent Frequency Scaling Policy with Performance Assurance</x:v>
      </x:c>
      <x:c r="D1149" s="2" t="str">
        <x:v>2024</x:v>
      </x:c>
      <x:c r="E1149" s="2" t="str">
        <x:v>remove_exact_doi_duplicate</x:v>
      </x:c>
      <x:c r="F1149" s="2" t="str">
        <x:v>D-DOI</x:v>
      </x:c>
      <x:c r="G1149" s="2" t="str">
        <x:v>Identical normalized DOI to GA-N00123; occurrence retained for provenance.</x:v>
      </x:c>
      <x:c r="H1149" s="2" t="str">
        <x:v>GA-N00123</x:v>
      </x:c>
      <x:c r="I1149" s="2" t="str">
        <x:v>exact normalized DOI</x:v>
      </x:c>
    </x:row>
    <x:row r="1150" ht="65" customHeight="1">
      <x:c r="A1150" s="2" t="str">
        <x:v>GA-N01149</x:v>
      </x:c>
      <x:c r="B1150" s="2" t="str">
        <x:v>ACM-MASTER</x:v>
      </x:c>
      <x:c r="C1150" s="2" t="str">
        <x:v>"Ask Me Anything": How Comcast Uses LLMs to Assist Agents in Real Time</x:v>
      </x:c>
      <x:c r="D1150" s="2" t="str">
        <x:v>2024</x:v>
      </x:c>
      <x:c r="E1150" s="2" t="str">
        <x:v>remove_exact_doi_duplicate</x:v>
      </x:c>
      <x:c r="F1150" s="2" t="str">
        <x:v>D-DOI</x:v>
      </x:c>
      <x:c r="G1150" s="2" t="str">
        <x:v>Identical normalized DOI to GA-N00124; occurrence retained for provenance.</x:v>
      </x:c>
      <x:c r="H1150" s="2" t="str">
        <x:v>GA-N00124</x:v>
      </x:c>
      <x:c r="I1150" s="2" t="str">
        <x:v>exact normalized DOI</x:v>
      </x:c>
    </x:row>
    <x:row r="1151" ht="65" customHeight="1">
      <x:c r="A1151" s="2" t="str">
        <x:v>GA-N01150</x:v>
      </x:c>
      <x:c r="B1151" s="2" t="str">
        <x:v>ACM-MASTER</x:v>
      </x:c>
      <x:c r="C1151" s="2" t="str">
        <x:v>Oedipus: LLM-enchanced Reasoning CAPTCHA Solver</x:v>
      </x:c>
      <x:c r="D1151" s="2" t="str">
        <x:v>2025</x:v>
      </x:c>
      <x:c r="E1151" s="2" t="str">
        <x:v>exclude</x:v>
      </x:c>
      <x:c r="F1151" s="2" t="str">
        <x:v>E2</x:v>
      </x:c>
      <x:c r="G1151" s="2" t="str">
        <x:v>Title and supplied abstract do not indicate a GPU/accelerator sharing mechanism for the assigned local inference question; broad full-text query match only.</x:v>
      </x:c>
      <x:c r="H1151" s="2" t="str"/>
      <x:c r="I1151" s="2" t="str">
        <x:v>title and available abstract</x:v>
      </x:c>
    </x:row>
    <x:row r="1152" ht="65" customHeight="1">
      <x:c r="A1152" s="2" t="str">
        <x:v>GA-N01151</x:v>
      </x:c>
      <x:c r="B1152" s="2" t="str">
        <x:v>ACM-MASTER</x:v>
      </x:c>
      <x:c r="C1152" s="2" t="str">
        <x:v>“Spilling PII into the Lake:” Design and Evaluation of LLM-based Redaction for Community Privacy in Grassroots Volunteer Organizations</x:v>
      </x:c>
      <x:c r="D1152" s="2" t="str">
        <x:v>2026</x:v>
      </x:c>
      <x:c r="E1152" s="2" t="str">
        <x:v>needs_individual_review</x:v>
      </x:c>
      <x:c r="F1152" s="2" t="str"/>
      <x:c r="G1152" s="2" t="str">
        <x:v>Topical or ambiguous metadata; review title/abstract and version before a decision.</x:v>
      </x:c>
      <x:c r="H1152" s="2" t="str"/>
      <x:c r="I1152" s="2" t="str">
        <x:v>title and available abstract</x:v>
      </x:c>
    </x:row>
    <x:row r="1153" ht="65" customHeight="1">
      <x:c r="A1153" s="2" t="str">
        <x:v>GA-N01152</x:v>
      </x:c>
      <x:c r="B1153" s="2" t="str">
        <x:v>ACM-MASTER</x:v>
      </x:c>
      <x:c r="C1153" s="2" t="str">
        <x:v>When Massive GPU Parallelism Ain’t Enough: A Novel Hardware Architecture of 2D-LSTM Neural Network</x:v>
      </x:c>
      <x:c r="D1153" s="2" t="str">
        <x:v>2021</x:v>
      </x:c>
      <x:c r="E1153" s="2" t="str">
        <x:v>remove_exact_doi_duplicate</x:v>
      </x:c>
      <x:c r="F1153" s="2" t="str">
        <x:v>D-DOI</x:v>
      </x:c>
      <x:c r="G1153" s="2" t="str">
        <x:v>Identical normalized DOI to GA-N00126; occurrence retained for provenance.</x:v>
      </x:c>
      <x:c r="H1153" s="2" t="str">
        <x:v>GA-N00126</x:v>
      </x:c>
      <x:c r="I1153" s="2" t="str">
        <x:v>exact normalized DOI</x:v>
      </x:c>
    </x:row>
    <x:row r="1154" ht="65" customHeight="1">
      <x:c r="A1154" s="2" t="str">
        <x:v>GA-N01153</x:v>
      </x:c>
      <x:c r="B1154" s="2" t="str">
        <x:v>ACM-MASTER</x:v>
      </x:c>
      <x:c r="C1154" s="2" t="str">
        <x:v>AsyFunc: A High-Performance and Resource-Efficient Serverless Inference System via Asymmetric Functions</x:v>
      </x:c>
      <x:c r="D1154" s="2" t="str">
        <x:v>2023</x:v>
      </x:c>
      <x:c r="E1154" s="2" t="str">
        <x:v>remove_exact_doi_duplicate</x:v>
      </x:c>
      <x:c r="F1154" s="2" t="str">
        <x:v>D-DOI</x:v>
      </x:c>
      <x:c r="G1154" s="2" t="str">
        <x:v>Identical normalized DOI to GA-N00127; occurrence retained for provenance.</x:v>
      </x:c>
      <x:c r="H1154" s="2" t="str">
        <x:v>GA-N00127</x:v>
      </x:c>
      <x:c r="I1154" s="2" t="str">
        <x:v>exact normalized DOI</x:v>
      </x:c>
    </x:row>
    <x:row r="1155" ht="65" customHeight="1">
      <x:c r="A1155" s="2" t="str">
        <x:v>GA-N01154</x:v>
      </x:c>
      <x:c r="B1155" s="2" t="str">
        <x:v>ACM-MASTER</x:v>
      </x:c>
      <x:c r="C1155" s="2" t="str">
        <x:v>LEAD: Iterative Data Selection for Efficient LLM Instruction Tuning</x:v>
      </x:c>
      <x:c r="D1155" s="2" t="str">
        <x:v>2025</x:v>
      </x:c>
      <x:c r="E1155" s="2" t="str">
        <x:v>exclude</x:v>
      </x:c>
      <x:c r="F1155" s="2" t="str">
        <x:v>E2</x:v>
      </x:c>
      <x:c r="G1155" s="2" t="str">
        <x:v>Title and supplied abstract do not indicate a GPU/accelerator sharing mechanism for the assigned local inference question; broad full-text query match only.</x:v>
      </x:c>
      <x:c r="H1155" s="2" t="str"/>
      <x:c r="I1155" s="2" t="str">
        <x:v>title and available abstract</x:v>
      </x:c>
    </x:row>
    <x:row r="1156" ht="65" customHeight="1">
      <x:c r="A1156" s="2" t="str">
        <x:v>GA-N01155</x:v>
      </x:c>
      <x:c r="B1156" s="2" t="str">
        <x:v>ACM-MASTER</x:v>
      </x:c>
      <x:c r="C1156" s="2" t="str">
        <x:v>GoPTX: Fine-Grained GPU Kernel Fusion by PTX-Level Instruction Flow Weaving</x:v>
      </x:c>
      <x:c r="D1156" s="2" t="str">
        <x:v>2025</x:v>
      </x:c>
      <x:c r="E1156" s="2" t="str">
        <x:v>exclude</x:v>
      </x:c>
      <x:c r="F1156" s="2" t="str">
        <x:v>E1</x:v>
      </x:c>
      <x:c r="G1156" s="2" t="str">
        <x:v>Title and supplied abstract concern GPU/accelerator work but give no inference-serving evidence for the assigned question.</x:v>
      </x:c>
      <x:c r="H1156" s="2" t="str"/>
      <x:c r="I1156" s="2" t="str">
        <x:v>title and available abstract</x:v>
      </x:c>
    </x:row>
    <x:row r="1157" ht="65" customHeight="1">
      <x:c r="A1157" s="2" t="str">
        <x:v>GA-N01156</x:v>
      </x:c>
      <x:c r="B1157" s="2" t="str">
        <x:v>ACM-MASTER</x:v>
      </x:c>
      <x:c r="C1157" s="2" t="str">
        <x:v>Speeding Up Hyperparameter Optimization of Deep Neural Networks: A Review of Multi-Fidelity-Based Methods</x:v>
      </x:c>
      <x:c r="D1157" s="2" t="str">
        <x:v>2026</x:v>
      </x:c>
      <x:c r="E1157" s="2" t="str">
        <x:v>exclude</x:v>
      </x:c>
      <x:c r="F1157" s="2" t="str">
        <x:v>E2</x:v>
      </x:c>
      <x:c r="G1157" s="2" t="str">
        <x:v>Title and supplied abstract do not indicate a GPU/accelerator sharing mechanism for the assigned local inference question; broad full-text query match only.</x:v>
      </x:c>
      <x:c r="H1157" s="2" t="str"/>
      <x:c r="I1157" s="2" t="str">
        <x:v>title and available abstract</x:v>
      </x:c>
    </x:row>
    <x:row r="1158" ht="65" customHeight="1">
      <x:c r="A1158" s="2" t="str">
        <x:v>GA-N01157</x:v>
      </x:c>
      <x:c r="B1158" s="2" t="str">
        <x:v>ACM-MASTER</x:v>
      </x:c>
      <x:c r="C1158" s="2" t="str">
        <x:v>Structure-Derived Bottleneck-Aware Scheduling for Multitasking MCM-GPUs</x:v>
      </x:c>
      <x:c r="D1158" s="2" t="str">
        <x:v>2026</x:v>
      </x:c>
      <x:c r="E1158" s="2" t="str">
        <x:v>needs_individual_review</x:v>
      </x:c>
      <x:c r="F1158" s="2" t="str"/>
      <x:c r="G1158" s="2" t="str">
        <x:v>Topical or ambiguous metadata; review title/abstract and version before a decision.</x:v>
      </x:c>
      <x:c r="H1158" s="2" t="str"/>
      <x:c r="I1158" s="2" t="str">
        <x:v>title and available abstract</x:v>
      </x:c>
    </x:row>
    <x:row r="1159" ht="65" customHeight="1">
      <x:c r="A1159" s="2" t="str">
        <x:v>GA-N01158</x:v>
      </x:c>
      <x:c r="B1159" s="2" t="str">
        <x:v>ACM-MASTER</x:v>
      </x:c>
      <x:c r="C1159" s="2" t="str">
        <x:v>LLM-Powered Interactive Graph Search: A Scalable and Practical Approach</x:v>
      </x:c>
      <x:c r="D1159" s="2" t="str">
        <x:v>2025</x:v>
      </x:c>
      <x:c r="E1159" s="2" t="str">
        <x:v>exclude</x:v>
      </x:c>
      <x:c r="F1159" s="2" t="str">
        <x:v>E2</x:v>
      </x:c>
      <x:c r="G1159" s="2" t="str">
        <x:v>Title and supplied abstract do not indicate a GPU/accelerator sharing mechanism for the assigned local inference question; broad full-text query match only.</x:v>
      </x:c>
      <x:c r="H1159" s="2" t="str"/>
      <x:c r="I1159" s="2" t="str">
        <x:v>title and available abstract</x:v>
      </x:c>
    </x:row>
    <x:row r="1160" ht="65" customHeight="1">
      <x:c r="A1160" s="2" t="str">
        <x:v>GA-N01159</x:v>
      </x:c>
      <x:c r="B1160" s="2" t="str">
        <x:v>ACM-MASTER</x:v>
      </x:c>
      <x:c r="C1160" s="2" t="str">
        <x:v>FaceDiffuser: Speech-Driven 3D Facial Animation Synthesis Using Diffusion</x:v>
      </x:c>
      <x:c r="D1160" s="2" t="str">
        <x:v>2023</x:v>
      </x:c>
      <x:c r="E1160" s="2" t="str">
        <x:v>remove_exact_doi_duplicate</x:v>
      </x:c>
      <x:c r="F1160" s="2" t="str">
        <x:v>D-DOI</x:v>
      </x:c>
      <x:c r="G1160" s="2" t="str">
        <x:v>Identical normalized DOI to GA-N00128; occurrence retained for provenance.</x:v>
      </x:c>
      <x:c r="H1160" s="2" t="str">
        <x:v>GA-N00128</x:v>
      </x:c>
      <x:c r="I1160" s="2" t="str">
        <x:v>exact normalized DOI</x:v>
      </x:c>
    </x:row>
    <x:row r="1161" ht="65" customHeight="1">
      <x:c r="A1161" s="2" t="str">
        <x:v>GA-N01160</x:v>
      </x:c>
      <x:c r="B1161" s="2" t="str">
        <x:v>ACM-MASTER</x:v>
      </x:c>
      <x:c r="C1161" s="2" t="str">
        <x:v>Optimization Techniques for GPU Programming</x:v>
      </x:c>
      <x:c r="D1161" s="2" t="str">
        <x:v>2023</x:v>
      </x:c>
      <x:c r="E1161" s="2" t="str">
        <x:v>remove_exact_doi_duplicate</x:v>
      </x:c>
      <x:c r="F1161" s="2" t="str">
        <x:v>D-DOI</x:v>
      </x:c>
      <x:c r="G1161" s="2" t="str">
        <x:v>Identical normalized DOI to GA-N00129; occurrence retained for provenance.</x:v>
      </x:c>
      <x:c r="H1161" s="2" t="str">
        <x:v>GA-N00129</x:v>
      </x:c>
      <x:c r="I1161" s="2" t="str">
        <x:v>exact normalized DOI</x:v>
      </x:c>
    </x:row>
    <x:row r="1162" ht="65" customHeight="1">
      <x:c r="A1162" s="2" t="str">
        <x:v>GA-N01161</x:v>
      </x:c>
      <x:c r="B1162" s="2" t="str">
        <x:v>ACM-MASTER</x:v>
      </x:c>
      <x:c r="C1162" s="2" t="str">
        <x:v>JUNO++: Optimizing ANNS and Enabling Efficient Sparse Attention in LLM via Ray Tracing Core</x:v>
      </x:c>
      <x:c r="D1162" s="2" t="str">
        <x:v>2025</x:v>
      </x:c>
      <x:c r="E1162" s="2" t="str">
        <x:v>exclude</x:v>
      </x:c>
      <x:c r="F1162" s="2" t="str">
        <x:v>E2</x:v>
      </x:c>
      <x:c r="G1162" s="2" t="str">
        <x:v>Title and supplied abstract do not indicate a GPU/accelerator sharing mechanism for the assigned local inference question; broad full-text query match only.</x:v>
      </x:c>
      <x:c r="H1162" s="2" t="str"/>
      <x:c r="I1162" s="2" t="str">
        <x:v>title and available abstract</x:v>
      </x:c>
    </x:row>
    <x:row r="1163" ht="65" customHeight="1">
      <x:c r="A1163" s="2" t="str">
        <x:v>GA-N01162</x:v>
      </x:c>
      <x:c r="B1163" s="2" t="str">
        <x:v>ACM-MASTER</x:v>
      </x:c>
      <x:c r="C1163" s="2" t="str">
        <x:v>WebGPU-SPY: Finding Fingerprints in the Sandbox through GPU Cache Attacks</x:v>
      </x:c>
      <x:c r="D1163" s="2" t="str">
        <x:v>2024</x:v>
      </x:c>
      <x:c r="E1163" s="2" t="str">
        <x:v>remove_exact_doi_duplicate</x:v>
      </x:c>
      <x:c r="F1163" s="2" t="str">
        <x:v>D-DOI</x:v>
      </x:c>
      <x:c r="G1163" s="2" t="str">
        <x:v>Identical normalized DOI to GA-N00130; occurrence retained for provenance.</x:v>
      </x:c>
      <x:c r="H1163" s="2" t="str">
        <x:v>GA-N00130</x:v>
      </x:c>
      <x:c r="I1163" s="2" t="str">
        <x:v>exact normalized DOI</x:v>
      </x:c>
    </x:row>
    <x:row r="1164" ht="65" customHeight="1">
      <x:c r="A1164" s="2" t="str">
        <x:v>GA-N01163</x:v>
      </x:c>
      <x:c r="B1164" s="2" t="str">
        <x:v>ACM-MASTER</x:v>
      </x:c>
      <x:c r="C1164" s="2" t="str">
        <x:v>Decoupling Timing Estimation and Convergence for Efficient and Accurate Exploration of Configurations in Edge DDL Training</x:v>
      </x:c>
      <x:c r="D1164" s="2" t="str">
        <x:v>2026</x:v>
      </x:c>
      <x:c r="E1164" s="2" t="str">
        <x:v>exclude</x:v>
      </x:c>
      <x:c r="F1164" s="2" t="str">
        <x:v>E2</x:v>
      </x:c>
      <x:c r="G1164" s="2" t="str">
        <x:v>Title and supplied abstract do not indicate a GPU/accelerator sharing mechanism for the assigned local inference question; broad full-text query match only.</x:v>
      </x:c>
      <x:c r="H1164" s="2" t="str"/>
      <x:c r="I1164" s="2" t="str">
        <x:v>title and available abstract</x:v>
      </x:c>
    </x:row>
    <x:row r="1165" ht="65" customHeight="1">
      <x:c r="A1165" s="2" t="str">
        <x:v>GA-N01164</x:v>
      </x:c>
      <x:c r="B1165" s="2" t="str">
        <x:v>ACM-MASTER</x:v>
      </x:c>
      <x:c r="C1165" s="2" t="str">
        <x:v>AutoPipe: Automatic Configuration of Pipeline Parallelism in Shared GPU Cluster</x:v>
      </x:c>
      <x:c r="D1165" s="2" t="str">
        <x:v>2024</x:v>
      </x:c>
      <x:c r="E1165" s="2" t="str">
        <x:v>remove_exact_doi_duplicate</x:v>
      </x:c>
      <x:c r="F1165" s="2" t="str">
        <x:v>D-DOI</x:v>
      </x:c>
      <x:c r="G1165" s="2" t="str">
        <x:v>Identical normalized DOI to GA-N00131; occurrence retained for provenance.</x:v>
      </x:c>
      <x:c r="H1165" s="2" t="str">
        <x:v>GA-N00131</x:v>
      </x:c>
      <x:c r="I1165" s="2" t="str">
        <x:v>exact normalized DOI</x:v>
      </x:c>
    </x:row>
    <x:row r="1166" ht="65" customHeight="1">
      <x:c r="A1166" s="2" t="str">
        <x:v>GA-N01165</x:v>
      </x:c>
      <x:c r="B1166" s="2" t="str">
        <x:v>ACM-MASTER</x:v>
      </x:c>
      <x:c r="C1166" s="2" t="str">
        <x:v>Kitsune: Enabling Dataflow Execution on GPUs with Spatial Pipelines</x:v>
      </x:c>
      <x:c r="D1166" s="2" t="str">
        <x:v>2025</x:v>
      </x:c>
      <x:c r="E1166" s="2" t="str">
        <x:v>needs_individual_review</x:v>
      </x:c>
      <x:c r="F1166" s="2" t="str"/>
      <x:c r="G1166" s="2" t="str">
        <x:v>Topical or ambiguous metadata; review title/abstract and version before a decision.</x:v>
      </x:c>
      <x:c r="H1166" s="2" t="str"/>
      <x:c r="I1166" s="2" t="str">
        <x:v>title and available abstract</x:v>
      </x:c>
    </x:row>
    <x:row r="1167" ht="65" customHeight="1">
      <x:c r="A1167" s="2" t="str">
        <x:v>GA-N01166</x:v>
      </x:c>
      <x:c r="B1167" s="2" t="str">
        <x:v>ACM-MASTER</x:v>
      </x:c>
      <x:c r="C1167" s="2" t="str">
        <x:v>GPUReplay: a 50-KB GPU stack for client ML</x:v>
      </x:c>
      <x:c r="D1167" s="2" t="str">
        <x:v>2022</x:v>
      </x:c>
      <x:c r="E1167" s="2" t="str">
        <x:v>remove_exact_doi_duplicate</x:v>
      </x:c>
      <x:c r="F1167" s="2" t="str">
        <x:v>D-DOI</x:v>
      </x:c>
      <x:c r="G1167" s="2" t="str">
        <x:v>Identical normalized DOI to GA-N00132; occurrence retained for provenance.</x:v>
      </x:c>
      <x:c r="H1167" s="2" t="str">
        <x:v>GA-N00132</x:v>
      </x:c>
      <x:c r="I1167" s="2" t="str">
        <x:v>exact normalized DOI</x:v>
      </x:c>
    </x:row>
    <x:row r="1168" ht="65" customHeight="1">
      <x:c r="A1168" s="2" t="str">
        <x:v>GA-N01167</x:v>
      </x:c>
      <x:c r="B1168" s="2" t="str">
        <x:v>ACM-MASTER</x:v>
      </x:c>
      <x:c r="C1168" s="2" t="str">
        <x:v>Harmony: overcoming the hurdles of GPU memory capacity to train massive DNN models on commodity servers</x:v>
      </x:c>
      <x:c r="D1168" s="2" t="str">
        <x:v>2022</x:v>
      </x:c>
      <x:c r="E1168" s="2" t="str">
        <x:v>remove_exact_doi_duplicate</x:v>
      </x:c>
      <x:c r="F1168" s="2" t="str">
        <x:v>D-DOI</x:v>
      </x:c>
      <x:c r="G1168" s="2" t="str">
        <x:v>Identical normalized DOI to GA-N00133; occurrence retained for provenance.</x:v>
      </x:c>
      <x:c r="H1168" s="2" t="str">
        <x:v>GA-N00133</x:v>
      </x:c>
      <x:c r="I1168" s="2" t="str">
        <x:v>exact normalized DOI</x:v>
      </x:c>
    </x:row>
    <x:row r="1169" ht="65" customHeight="1">
      <x:c r="A1169" s="2" t="str">
        <x:v>GA-N01168</x:v>
      </x:c>
      <x:c r="B1169" s="2" t="str">
        <x:v>ACM-MASTER</x:v>
      </x:c>
      <x:c r="C1169" s="2" t="str">
        <x:v>Managing Scalable Direct Storage Accesses for GPUs with GoFS</x:v>
      </x:c>
      <x:c r="D1169" s="2" t="str">
        <x:v>2025</x:v>
      </x:c>
      <x:c r="E1169" s="2" t="str">
        <x:v>exclude</x:v>
      </x:c>
      <x:c r="F1169" s="2" t="str">
        <x:v>E1</x:v>
      </x:c>
      <x:c r="G1169" s="2" t="str">
        <x:v>Title and supplied abstract concern GPU/accelerator work but give no inference-serving evidence for the assigned question.</x:v>
      </x:c>
      <x:c r="H1169" s="2" t="str"/>
      <x:c r="I1169" s="2" t="str">
        <x:v>title and available abstract</x:v>
      </x:c>
    </x:row>
    <x:row r="1170" ht="65" customHeight="1">
      <x:c r="A1170" s="2" t="str">
        <x:v>GA-N01169</x:v>
      </x:c>
      <x:c r="B1170" s="2" t="str">
        <x:v>ACM-MASTER</x:v>
      </x:c>
      <x:c r="C1170" s="2" t="str">
        <x:v>RoPeerTo: A Datacenter-Scale Architecture for Peer-To-Peer DMA between GPUs and FPGAs</x:v>
      </x:c>
      <x:c r="D1170" s="2" t="str">
        <x:v>2026</x:v>
      </x:c>
      <x:c r="E1170" s="2" t="str">
        <x:v>needs_individual_review</x:v>
      </x:c>
      <x:c r="F1170" s="2" t="str"/>
      <x:c r="G1170" s="2" t="str">
        <x:v>Topical or ambiguous metadata; review title/abstract and version before a decision.</x:v>
      </x:c>
      <x:c r="H1170" s="2" t="str"/>
      <x:c r="I1170" s="2" t="str">
        <x:v>title and available abstract</x:v>
      </x:c>
    </x:row>
    <x:row r="1171" ht="65" customHeight="1">
      <x:c r="A1171" s="2" t="str">
        <x:v>GA-N01170</x:v>
      </x:c>
      <x:c r="B1171" s="2" t="str">
        <x:v>ACM-MASTER</x:v>
      </x:c>
      <x:c r="C1171" s="2" t="str">
        <x:v>LAIKA: Machine Learning-Assisted In-Kernel APU Acceleration</x:v>
      </x:c>
      <x:c r="D1171" s="2" t="str">
        <x:v>2026</x:v>
      </x:c>
      <x:c r="E1171" s="2" t="str">
        <x:v>needs_individual_review</x:v>
      </x:c>
      <x:c r="F1171" s="2" t="str"/>
      <x:c r="G1171" s="2" t="str">
        <x:v>Topical or ambiguous metadata; review title/abstract and version before a decision.</x:v>
      </x:c>
      <x:c r="H1171" s="2" t="str"/>
      <x:c r="I1171" s="2" t="str">
        <x:v>title and available abstract</x:v>
      </x:c>
    </x:row>
    <x:row r="1172" ht="65" customHeight="1">
      <x:c r="A1172" s="2" t="str">
        <x:v>GA-N01171</x:v>
      </x:c>
      <x:c r="B1172" s="2" t="str">
        <x:v>ACM-MASTER</x:v>
      </x:c>
      <x:c r="C1172" s="2" t="str">
        <x:v>MagTracer: Detecting GPU Cryptojacking Attacks via Magnetic Leakage Signals</x:v>
      </x:c>
      <x:c r="D1172" s="2" t="str">
        <x:v>2023</x:v>
      </x:c>
      <x:c r="E1172" s="2" t="str">
        <x:v>remove_exact_doi_duplicate</x:v>
      </x:c>
      <x:c r="F1172" s="2" t="str">
        <x:v>D-DOI</x:v>
      </x:c>
      <x:c r="G1172" s="2" t="str">
        <x:v>Identical normalized DOI to GA-N00134; occurrence retained for provenance.</x:v>
      </x:c>
      <x:c r="H1172" s="2" t="str">
        <x:v>GA-N00134</x:v>
      </x:c>
      <x:c r="I1172" s="2" t="str">
        <x:v>exact normalized DOI</x:v>
      </x:c>
    </x:row>
    <x:row r="1173" ht="65" customHeight="1">
      <x:c r="A1173" s="2" t="str">
        <x:v>GA-N01172</x:v>
      </x:c>
      <x:c r="B1173" s="2" t="str">
        <x:v>ACM-MASTER</x:v>
      </x:c>
      <x:c r="C1173" s="2" t="str">
        <x:v>Towards memory-efficient inference in edge video analytics</x:v>
      </x:c>
      <x:c r="D1173" s="2" t="str">
        <x:v>2021</x:v>
      </x:c>
      <x:c r="E1173" s="2" t="str">
        <x:v>remove_exact_doi_duplicate</x:v>
      </x:c>
      <x:c r="F1173" s="2" t="str">
        <x:v>D-DOI</x:v>
      </x:c>
      <x:c r="G1173" s="2" t="str">
        <x:v>Identical normalized DOI to GA-N00135; occurrence retained for provenance.</x:v>
      </x:c>
      <x:c r="H1173" s="2" t="str">
        <x:v>GA-N00135</x:v>
      </x:c>
      <x:c r="I1173" s="2" t="str">
        <x:v>exact normalized DOI</x:v>
      </x:c>
    </x:row>
    <x:row r="1174" ht="65" customHeight="1">
      <x:c r="A1174" s="2" t="str">
        <x:v>GA-N01173</x:v>
      </x:c>
      <x:c r="B1174" s="2" t="str">
        <x:v>ACM-MASTER</x:v>
      </x:c>
      <x:c r="C1174" s="2" t="str">
        <x:v>SwiftNPU: Scalable Shape-Flexible Allocation for Inter-Core Connected NPUs</x:v>
      </x:c>
      <x:c r="D1174" s="2" t="str">
        <x:v>2026</x:v>
      </x:c>
      <x:c r="E1174" s="2" t="str">
        <x:v>exclude</x:v>
      </x:c>
      <x:c r="F1174" s="2" t="str">
        <x:v>E2</x:v>
      </x:c>
      <x:c r="G1174" s="2" t="str">
        <x:v>Title and supplied abstract do not indicate a GPU/accelerator sharing mechanism for the assigned local inference question; broad full-text query match only.</x:v>
      </x:c>
      <x:c r="H1174" s="2" t="str"/>
      <x:c r="I1174" s="2" t="str">
        <x:v>title and available abstract</x:v>
      </x:c>
    </x:row>
    <x:row r="1175" ht="65" customHeight="1">
      <x:c r="A1175" s="2" t="str">
        <x:v>GA-N01174</x:v>
      </x:c>
      <x:c r="B1175" s="2" t="str">
        <x:v>ACM-MASTER</x:v>
      </x:c>
      <x:c r="C1175" s="2" t="str">
        <x:v>EVStore: Storage and Caching Capabilities for Scaling Embedding Tables in Deep Recommendation Systems</x:v>
      </x:c>
      <x:c r="D1175" s="2" t="str">
        <x:v>2023</x:v>
      </x:c>
      <x:c r="E1175" s="2" t="str">
        <x:v>remove_exact_doi_duplicate</x:v>
      </x:c>
      <x:c r="F1175" s="2" t="str">
        <x:v>D-DOI</x:v>
      </x:c>
      <x:c r="G1175" s="2" t="str">
        <x:v>Identical normalized DOI to GA-N00136; occurrence retained for provenance.</x:v>
      </x:c>
      <x:c r="H1175" s="2" t="str">
        <x:v>GA-N00136</x:v>
      </x:c>
      <x:c r="I1175" s="2" t="str">
        <x:v>exact normalized DOI</x:v>
      </x:c>
    </x:row>
    <x:row r="1176" ht="65" customHeight="1">
      <x:c r="A1176" s="2" t="str">
        <x:v>GA-N01175</x:v>
      </x:c>
      <x:c r="B1176" s="2" t="str">
        <x:v>ACM-MASTER</x:v>
      </x:c>
      <x:c r="C1176" s="2" t="str">
        <x:v>High-level GPU code: a case study examining JAX and OpenMP.</x:v>
      </x:c>
      <x:c r="D1176" s="2" t="str">
        <x:v>2023</x:v>
      </x:c>
      <x:c r="E1176" s="2" t="str">
        <x:v>remove_exact_doi_duplicate</x:v>
      </x:c>
      <x:c r="F1176" s="2" t="str">
        <x:v>D-DOI</x:v>
      </x:c>
      <x:c r="G1176" s="2" t="str">
        <x:v>Identical normalized DOI to GA-N00137; occurrence retained for provenance.</x:v>
      </x:c>
      <x:c r="H1176" s="2" t="str">
        <x:v>GA-N00137</x:v>
      </x:c>
      <x:c r="I1176" s="2" t="str">
        <x:v>exact normalized DOI</x:v>
      </x:c>
    </x:row>
    <x:row r="1177" ht="65" customHeight="1">
      <x:c r="A1177" s="2" t="str">
        <x:v>GA-N01176</x:v>
      </x:c>
      <x:c r="B1177" s="2" t="str">
        <x:v>ACM-MASTER</x:v>
      </x:c>
      <x:c r="C1177" s="2" t="str">
        <x:v>Model-driven Cluster Resource Management for AI Workloads in Edge Clouds</x:v>
      </x:c>
      <x:c r="D1177" s="2" t="str">
        <x:v>2023</x:v>
      </x:c>
      <x:c r="E1177" s="2" t="str">
        <x:v>remove_exact_doi_duplicate</x:v>
      </x:c>
      <x:c r="F1177" s="2" t="str">
        <x:v>D-DOI</x:v>
      </x:c>
      <x:c r="G1177" s="2" t="str">
        <x:v>Identical normalized DOI to GA-N00138; occurrence retained for provenance.</x:v>
      </x:c>
      <x:c r="H1177" s="2" t="str">
        <x:v>GA-N00138</x:v>
      </x:c>
      <x:c r="I1177" s="2" t="str">
        <x:v>exact normalized DOI</x:v>
      </x:c>
    </x:row>
    <x:row r="1178" ht="65" customHeight="1">
      <x:c r="A1178" s="2" t="str">
        <x:v>GA-N01177</x:v>
      </x:c>
      <x:c r="B1178" s="2" t="str">
        <x:v>ACM-MASTER</x:v>
      </x:c>
      <x:c r="C1178" s="2" t="str">
        <x:v>gGuard: Enabling Leakage-Resilient Memory Isolation in GPU-Accelerated Autonomous Embedded Systems</x:v>
      </x:c>
      <x:c r="D1178" s="2" t="str">
        <x:v>2022</x:v>
      </x:c>
      <x:c r="E1178" s="2" t="str">
        <x:v>remove_exact_doi_duplicate</x:v>
      </x:c>
      <x:c r="F1178" s="2" t="str">
        <x:v>D-DOI</x:v>
      </x:c>
      <x:c r="G1178" s="2" t="str">
        <x:v>Identical normalized DOI to GA-N00139; occurrence retained for provenance.</x:v>
      </x:c>
      <x:c r="H1178" s="2" t="str">
        <x:v>GA-N00139</x:v>
      </x:c>
      <x:c r="I1178" s="2" t="str">
        <x:v>exact normalized DOI</x:v>
      </x:c>
    </x:row>
    <x:row r="1179" ht="65" customHeight="1">
      <x:c r="A1179" s="2" t="str">
        <x:v>GA-N01178</x:v>
      </x:c>
      <x:c r="B1179" s="2" t="str">
        <x:v>ACM-MASTER</x:v>
      </x:c>
      <x:c r="C1179" s="2" t="str">
        <x:v>Thermal Map Dataset for Commercial Multi/Many Core CPU/GPU/TPU</x:v>
      </x:c>
      <x:c r="D1179" s="2" t="str">
        <x:v>2024</x:v>
      </x:c>
      <x:c r="E1179" s="2" t="str">
        <x:v>remove_exact_doi_duplicate</x:v>
      </x:c>
      <x:c r="F1179" s="2" t="str">
        <x:v>D-DOI</x:v>
      </x:c>
      <x:c r="G1179" s="2" t="str">
        <x:v>Identical normalized DOI to GA-N00140; occurrence retained for provenance.</x:v>
      </x:c>
      <x:c r="H1179" s="2" t="str">
        <x:v>GA-N00140</x:v>
      </x:c>
      <x:c r="I1179" s="2" t="str">
        <x:v>exact normalized DOI</x:v>
      </x:c>
    </x:row>
    <x:row r="1180" ht="65" customHeight="1">
      <x:c r="A1180" s="2" t="str">
        <x:v>GA-N01179</x:v>
      </x:c>
      <x:c r="B1180" s="2" t="str">
        <x:v>ACM-MASTER</x:v>
      </x:c>
      <x:c r="C1180" s="2" t="str">
        <x:v>What Were You Thinking? An LLM-Driven Large-Scale Study of Refactoring Motivations in Open-Source Projects</x:v>
      </x:c>
      <x:c r="D1180" s="2" t="str">
        <x:v>2026</x:v>
      </x:c>
      <x:c r="E1180" s="2" t="str">
        <x:v>exclude</x:v>
      </x:c>
      <x:c r="F1180" s="2" t="str">
        <x:v>E2</x:v>
      </x:c>
      <x:c r="G1180" s="2" t="str">
        <x:v>Title and supplied abstract do not indicate a GPU/accelerator sharing mechanism for the assigned local inference question; broad full-text query match only.</x:v>
      </x:c>
      <x:c r="H1180" s="2" t="str"/>
      <x:c r="I1180" s="2" t="str">
        <x:v>title and available abstract</x:v>
      </x:c>
    </x:row>
    <x:row r="1181" ht="65" customHeight="1">
      <x:c r="A1181" s="2" t="str">
        <x:v>GA-N01180</x:v>
      </x:c>
      <x:c r="B1181" s="2" t="str">
        <x:v>ACM-MASTER</x:v>
      </x:c>
      <x:c r="C1181" s="2" t="str">
        <x:v>Powering Multi-Task Federated Learning with Competitive GPU Resource Sharing</x:v>
      </x:c>
      <x:c r="D1181" s="2" t="str">
        <x:v>2022</x:v>
      </x:c>
      <x:c r="E1181" s="2" t="str">
        <x:v>remove_exact_doi_duplicate</x:v>
      </x:c>
      <x:c r="F1181" s="2" t="str">
        <x:v>D-DOI</x:v>
      </x:c>
      <x:c r="G1181" s="2" t="str">
        <x:v>Identical normalized DOI to GA-N00141; occurrence retained for provenance.</x:v>
      </x:c>
      <x:c r="H1181" s="2" t="str">
        <x:v>GA-N00141</x:v>
      </x:c>
      <x:c r="I1181" s="2" t="str">
        <x:v>exact normalized DOI</x:v>
      </x:c>
    </x:row>
    <x:row r="1182" ht="65" customHeight="1">
      <x:c r="A1182" s="2" t="str">
        <x:v>GA-N01181</x:v>
      </x:c>
      <x:c r="B1182" s="2" t="str">
        <x:v>ACM-MASTER</x:v>
      </x:c>
      <x:c r="C1182" s="2" t="str">
        <x:v>INFless: a native serverless system for low-latency, high-throughput inference</x:v>
      </x:c>
      <x:c r="D1182" s="2" t="str">
        <x:v>2022</x:v>
      </x:c>
      <x:c r="E1182" s="2" t="str">
        <x:v>remove_exact_doi_duplicate</x:v>
      </x:c>
      <x:c r="F1182" s="2" t="str">
        <x:v>D-DOI</x:v>
      </x:c>
      <x:c r="G1182" s="2" t="str">
        <x:v>Identical normalized DOI to GA-N00142; occurrence retained for provenance.</x:v>
      </x:c>
      <x:c r="H1182" s="2" t="str">
        <x:v>GA-N00142</x:v>
      </x:c>
      <x:c r="I1182" s="2" t="str">
        <x:v>exact normalized DOI</x:v>
      </x:c>
    </x:row>
    <x:row r="1183" ht="65" customHeight="1">
      <x:c r="A1183" s="2" t="str">
        <x:v>GA-N01182</x:v>
      </x:c>
      <x:c r="B1183" s="2" t="str">
        <x:v>ACM-MASTER</x:v>
      </x:c>
      <x:c r="C1183" s="2" t="str">
        <x:v>Moment: Co-optimizing Physical Communication Topology and Data Placement for Multi-GPU Out-of-core GNN Training</x:v>
      </x:c>
      <x:c r="D1183" s="2" t="str">
        <x:v>2025</x:v>
      </x:c>
      <x:c r="E1183" s="2" t="str">
        <x:v>needs_individual_review</x:v>
      </x:c>
      <x:c r="F1183" s="2" t="str"/>
      <x:c r="G1183" s="2" t="str">
        <x:v>Topical or ambiguous metadata; review title/abstract and version before a decision.</x:v>
      </x:c>
      <x:c r="H1183" s="2" t="str"/>
      <x:c r="I1183" s="2" t="str">
        <x:v>title and available abstract</x:v>
      </x:c>
    </x:row>
    <x:row r="1184" ht="65" customHeight="1">
      <x:c r="A1184" s="2" t="str">
        <x:v>GA-N01183</x:v>
      </x:c>
      <x:c r="B1184" s="2" t="str">
        <x:v>ACM-MASTER</x:v>
      </x:c>
      <x:c r="C1184" s="2" t="str">
        <x:v>Training Large-scale Foundation Models on Emerging AI Chips</x:v>
      </x:c>
      <x:c r="D1184" s="2" t="str">
        <x:v>2023</x:v>
      </x:c>
      <x:c r="E1184" s="2" t="str">
        <x:v>remove_exact_doi_duplicate</x:v>
      </x:c>
      <x:c r="F1184" s="2" t="str">
        <x:v>D-DOI</x:v>
      </x:c>
      <x:c r="G1184" s="2" t="str">
        <x:v>Identical normalized DOI to GA-N00143; occurrence retained for provenance.</x:v>
      </x:c>
      <x:c r="H1184" s="2" t="str">
        <x:v>GA-N00143</x:v>
      </x:c>
      <x:c r="I1184" s="2" t="str">
        <x:v>exact normalized DOI</x:v>
      </x:c>
    </x:row>
    <x:row r="1185" ht="65" customHeight="1">
      <x:c r="A1185" s="2" t="str">
        <x:v>GA-N01184</x:v>
      </x:c>
      <x:c r="B1185" s="2" t="str">
        <x:v>ACM-MASTER</x:v>
      </x:c>
      <x:c r="C1185" s="2" t="str">
        <x:v>CHERI-SIMT: Implementing Capability Memory Protection in GPUs</x:v>
      </x:c>
      <x:c r="D1185" s="2" t="str">
        <x:v>2025</x:v>
      </x:c>
      <x:c r="E1185" s="2" t="str">
        <x:v>exclude</x:v>
      </x:c>
      <x:c r="F1185" s="2" t="str">
        <x:v>E1</x:v>
      </x:c>
      <x:c r="G1185" s="2" t="str">
        <x:v>Title and supplied abstract concern GPU/accelerator work but give no inference-serving evidence for the assigned question.</x:v>
      </x:c>
      <x:c r="H1185" s="2" t="str"/>
      <x:c r="I1185" s="2" t="str">
        <x:v>title and available abstract</x:v>
      </x:c>
    </x:row>
    <x:row r="1186" ht="65" customHeight="1">
      <x:c r="A1186" s="2" t="str">
        <x:v>GA-N01185</x:v>
      </x:c>
      <x:c r="B1186" s="2" t="str">
        <x:v>ACM-MASTER</x:v>
      </x:c>
      <x:c r="C1186" s="2" t="str">
        <x:v>Accelerating Random Forest Classification on GPU and FPGA</x:v>
      </x:c>
      <x:c r="D1186" s="2" t="str">
        <x:v>2023</x:v>
      </x:c>
      <x:c r="E1186" s="2" t="str">
        <x:v>remove_exact_doi_duplicate</x:v>
      </x:c>
      <x:c r="F1186" s="2" t="str">
        <x:v>D-DOI</x:v>
      </x:c>
      <x:c r="G1186" s="2" t="str">
        <x:v>Identical normalized DOI to GA-N00144; occurrence retained for provenance.</x:v>
      </x:c>
      <x:c r="H1186" s="2" t="str">
        <x:v>GA-N00144</x:v>
      </x:c>
      <x:c r="I1186" s="2" t="str">
        <x:v>exact normalized DOI</x:v>
      </x:c>
    </x:row>
    <x:row r="1187" ht="65" customHeight="1">
      <x:c r="A1187" s="2" t="str">
        <x:v>GA-N01186</x:v>
      </x:c>
      <x:c r="B1187" s="2" t="str">
        <x:v>ACM-MASTER</x:v>
      </x:c>
      <x:c r="C1187" s="2" t="str">
        <x:v>EAS-Sim: A Framework and its Methodology for the Co-Design of Multi-Objective, Energy-Aware Schedulers for AI Clusters</x:v>
      </x:c>
      <x:c r="D1187" s="2" t="str">
        <x:v>2025</x:v>
      </x:c>
      <x:c r="E1187" s="2" t="str">
        <x:v>needs_individual_review</x:v>
      </x:c>
      <x:c r="F1187" s="2" t="str"/>
      <x:c r="G1187" s="2" t="str">
        <x:v>Topical or ambiguous metadata; review title/abstract and version before a decision.</x:v>
      </x:c>
      <x:c r="H1187" s="2" t="str"/>
      <x:c r="I1187" s="2" t="str">
        <x:v>title and available abstract</x:v>
      </x:c>
    </x:row>
    <x:row r="1188" ht="65" customHeight="1">
      <x:c r="A1188" s="2" t="str">
        <x:v>GA-N01187</x:v>
      </x:c>
      <x:c r="B1188" s="2" t="str">
        <x:v>ACM-MASTER</x:v>
      </x:c>
      <x:c r="C1188" s="2" t="str">
        <x:v>MoEcho: Exploiting Side-Channel Attacks to Compromise User Privacy in Mixture-of-Experts LLMs</x:v>
      </x:c>
      <x:c r="D1188" s="2" t="str">
        <x:v>2025</x:v>
      </x:c>
      <x:c r="E1188" s="2" t="str">
        <x:v>needs_individual_review</x:v>
      </x:c>
      <x:c r="F1188" s="2" t="str"/>
      <x:c r="G1188" s="2" t="str">
        <x:v>Topical or ambiguous metadata; review title/abstract and version before a decision.</x:v>
      </x:c>
      <x:c r="H1188" s="2" t="str"/>
      <x:c r="I1188" s="2" t="str">
        <x:v>title and available abstract</x:v>
      </x:c>
    </x:row>
    <x:row r="1189" ht="65" customHeight="1">
      <x:c r="A1189" s="2" t="str">
        <x:v>GA-N01188</x:v>
      </x:c>
      <x:c r="B1189" s="2" t="str">
        <x:v>ACM-MASTER</x:v>
      </x:c>
      <x:c r="C1189" s="2" t="str">
        <x:v>Real-time Diverse Motion In-betweening with Space-time Control</x:v>
      </x:c>
      <x:c r="D1189" s="2" t="str">
        <x:v>2024</x:v>
      </x:c>
      <x:c r="E1189" s="2" t="str">
        <x:v>remove_exact_doi_duplicate</x:v>
      </x:c>
      <x:c r="F1189" s="2" t="str">
        <x:v>D-DOI</x:v>
      </x:c>
      <x:c r="G1189" s="2" t="str">
        <x:v>Identical normalized DOI to GA-N00145; occurrence retained for provenance.</x:v>
      </x:c>
      <x:c r="H1189" s="2" t="str">
        <x:v>GA-N00145</x:v>
      </x:c>
      <x:c r="I1189" s="2" t="str">
        <x:v>exact normalized DOI</x:v>
      </x:c>
    </x:row>
    <x:row r="1190" ht="65" customHeight="1">
      <x:c r="A1190" s="2" t="str">
        <x:v>GA-N01189</x:v>
      </x:c>
      <x:c r="B1190" s="2" t="str">
        <x:v>ACM-MASTER</x:v>
      </x:c>
      <x:c r="C1190" s="2" t="str">
        <x:v>EDGE: Event-Driven GPU Execution</x:v>
      </x:c>
      <x:c r="D1190" s="2" t="str">
        <x:v>2024</x:v>
      </x:c>
      <x:c r="E1190" s="2" t="str">
        <x:v>remove_exact_doi_duplicate</x:v>
      </x:c>
      <x:c r="F1190" s="2" t="str">
        <x:v>D-DOI</x:v>
      </x:c>
      <x:c r="G1190" s="2" t="str">
        <x:v>Identical normalized DOI to GA-N00146; occurrence retained for provenance.</x:v>
      </x:c>
      <x:c r="H1190" s="2" t="str">
        <x:v>GA-N00146</x:v>
      </x:c>
      <x:c r="I1190" s="2" t="str">
        <x:v>exact normalized DOI</x:v>
      </x:c>
    </x:row>
    <x:row r="1191" ht="65" customHeight="1">
      <x:c r="A1191" s="2" t="str">
        <x:v>GA-N01190</x:v>
      </x:c>
      <x:c r="B1191" s="2" t="str">
        <x:v>ACM-MASTER</x:v>
      </x:c>
      <x:c r="C1191" s="2" t="str">
        <x:v>UGPU: Dynamically Constructing Unbalanced GPUs for Enhanced Resource Efficiency</x:v>
      </x:c>
      <x:c r="D1191" s="2" t="str">
        <x:v>2025</x:v>
      </x:c>
      <x:c r="E1191" s="2" t="str">
        <x:v>exclude</x:v>
      </x:c>
      <x:c r="F1191" s="2" t="str">
        <x:v>E1</x:v>
      </x:c>
      <x:c r="G1191" s="2" t="str">
        <x:v>Title and supplied abstract concern GPU/accelerator work but give no inference-serving evidence for the assigned question.</x:v>
      </x:c>
      <x:c r="H1191" s="2" t="str"/>
      <x:c r="I1191" s="2" t="str">
        <x:v>title and available abstract</x:v>
      </x:c>
    </x:row>
    <x:row r="1192" ht="65" customHeight="1">
      <x:c r="A1192" s="2" t="str">
        <x:v>GA-N01191</x:v>
      </x:c>
      <x:c r="B1192" s="2" t="str">
        <x:v>ACM-MASTER</x:v>
      </x:c>
      <x:c r="C1192" s="2" t="str">
        <x:v>Energy Time Fairness: Balancing Fair Allocation of Energy and Time for GPU Workloads</x:v>
      </x:c>
      <x:c r="D1192" s="2" t="str">
        <x:v>2024</x:v>
      </x:c>
      <x:c r="E1192" s="2" t="str">
        <x:v>remove_exact_doi_duplicate</x:v>
      </x:c>
      <x:c r="F1192" s="2" t="str">
        <x:v>D-DOI</x:v>
      </x:c>
      <x:c r="G1192" s="2" t="str">
        <x:v>Identical normalized DOI to GA-N00147; occurrence retained for provenance.</x:v>
      </x:c>
      <x:c r="H1192" s="2" t="str">
        <x:v>GA-N00147</x:v>
      </x:c>
      <x:c r="I1192" s="2" t="str">
        <x:v>exact normalized DOI</x:v>
      </x:c>
    </x:row>
    <x:row r="1193" ht="65" customHeight="1">
      <x:c r="A1193" s="2" t="str">
        <x:v>GA-N01192</x:v>
      </x:c>
      <x:c r="B1193" s="2" t="str">
        <x:v>ACM-MASTER</x:v>
      </x:c>
      <x:c r="C1193" s="2" t="str">
        <x:v>End-to-end Automated Deep Neural Network Optimization for PPG-based Blood Pressure Estimation on Wearables</x:v>
      </x:c>
      <x:c r="D1193" s="2" t="str">
        <x:v>2026</x:v>
      </x:c>
      <x:c r="E1193" s="2" t="str">
        <x:v>exclude</x:v>
      </x:c>
      <x:c r="F1193" s="2" t="str">
        <x:v>E2</x:v>
      </x:c>
      <x:c r="G1193" s="2" t="str">
        <x:v>Title and supplied abstract do not indicate a GPU/accelerator sharing mechanism for the assigned local inference question; broad full-text query match only.</x:v>
      </x:c>
      <x:c r="H1193" s="2" t="str"/>
      <x:c r="I1193" s="2" t="str">
        <x:v>title and available abstract</x:v>
      </x:c>
    </x:row>
    <x:row r="1194" ht="65" customHeight="1">
      <x:c r="A1194" s="2" t="str">
        <x:v>GA-N01193</x:v>
      </x:c>
      <x:c r="B1194" s="2" t="str">
        <x:v>ACM-MASTER</x:v>
      </x:c>
      <x:c r="C1194" s="2" t="str">
        <x:v>RFBoost: Understanding and Boosting Deep WiFi Sensing via Physical Data Augmentation</x:v>
      </x:c>
      <x:c r="D1194" s="2" t="str">
        <x:v>2024</x:v>
      </x:c>
      <x:c r="E1194" s="2" t="str">
        <x:v>remove_exact_doi_duplicate</x:v>
      </x:c>
      <x:c r="F1194" s="2" t="str">
        <x:v>D-DOI</x:v>
      </x:c>
      <x:c r="G1194" s="2" t="str">
        <x:v>Identical normalized DOI to GA-N00148; occurrence retained for provenance.</x:v>
      </x:c>
      <x:c r="H1194" s="2" t="str">
        <x:v>GA-N00148</x:v>
      </x:c>
      <x:c r="I1194" s="2" t="str">
        <x:v>exact normalized DOI</x:v>
      </x:c>
    </x:row>
    <x:row r="1195" ht="65" customHeight="1">
      <x:c r="A1195" s="2" t="str">
        <x:v>GA-N01194</x:v>
      </x:c>
      <x:c r="B1195" s="2" t="str">
        <x:v>ACM-MASTER</x:v>
      </x:c>
      <x:c r="C1195" s="2" t="str">
        <x:v>Matrix product states for inference in discrete probabilistic models</x:v>
      </x:c>
      <x:c r="D1195" s="2" t="str">
        <x:v>2021</x:v>
      </x:c>
      <x:c r="E1195" s="2" t="str">
        <x:v>remove_exact_bibkey_duplicate</x:v>
      </x:c>
      <x:c r="F1195" s="2" t="str">
        <x:v>D-BIBKEY</x:v>
      </x:c>
      <x:c r="G1195" s="2" t="str">
        <x:v>Identical ACM BibTeX entry key to GA-N00149; occurrence retained for provenance.</x:v>
      </x:c>
      <x:c r="H1195" s="2" t="str">
        <x:v>GA-N00149</x:v>
      </x:c>
      <x:c r="I1195" s="2" t="str">
        <x:v>exact same-source BibTeX key</x:v>
      </x:c>
    </x:row>
    <x:row r="1196" ht="65" customHeight="1">
      <x:c r="A1196" s="2" t="str">
        <x:v>GA-N01195</x:v>
      </x:c>
      <x:c r="B1196" s="2" t="str">
        <x:v>ACM-MASTER</x:v>
      </x:c>
      <x:c r="C1196" s="2" t="str">
        <x:v>ReFINE: A Reactive and Fine-Grained Scheduling Framework For Concurrency on General Purpose GPUs</x:v>
      </x:c>
      <x:c r="D1196" s="2" t="str">
        <x:v>2025</x:v>
      </x:c>
      <x:c r="E1196" s="2" t="str">
        <x:v>exclude</x:v>
      </x:c>
      <x:c r="F1196" s="2" t="str">
        <x:v>E2</x:v>
      </x:c>
      <x:c r="G1196" s="2" t="str">
        <x:v>ReFINE evaluates synthetic priority kernel pairs in Accel-Sim architectural simulation rather than a measured concurrent inference arrangement on one physical GPU; inference serving is an illustrative motivation.</x:v>
      </x:c>
      <x:c r="H1196" s="2" t="str"/>
      <x:c r="I1196" s="2" t="str">
        <x:v>Abstract, evaluation methodology/Accel-Sim and section 5</x:v>
      </x:c>
    </x:row>
    <x:row r="1197" ht="65" customHeight="1">
      <x:c r="A1197" s="2" t="str">
        <x:v>GA-N01196</x:v>
      </x:c>
      <x:c r="B1197" s="2" t="str">
        <x:v>ACM-MASTER</x:v>
      </x:c>
      <x:c r="C1197" s="2" t="str">
        <x:v>REDUCT: keep it close, keep it cool! efficient scaling of DNN inference on multi-core CPUs with near-cache compute</x:v>
      </x:c>
      <x:c r="D1197" s="2" t="str">
        <x:v>2021</x:v>
      </x:c>
      <x:c r="E1197" s="2" t="str">
        <x:v>remove_exact_doi_duplicate</x:v>
      </x:c>
      <x:c r="F1197" s="2" t="str">
        <x:v>D-DOI</x:v>
      </x:c>
      <x:c r="G1197" s="2" t="str">
        <x:v>Identical normalized DOI to GA-N00150; occurrence retained for provenance.</x:v>
      </x:c>
      <x:c r="H1197" s="2" t="str">
        <x:v>GA-N00150</x:v>
      </x:c>
      <x:c r="I1197" s="2" t="str">
        <x:v>exact normalized DOI</x:v>
      </x:c>
    </x:row>
    <x:row r="1198" ht="65" customHeight="1">
      <x:c r="A1198" s="2" t="str">
        <x:v>GA-N01197</x:v>
      </x:c>
      <x:c r="B1198" s="2" t="str">
        <x:v>ACM-MASTER</x:v>
      </x:c>
      <x:c r="C1198" s="2" t="str">
        <x:v>Astraea: towards QoS-aware and resource-efficient multi-stage GPU services</x:v>
      </x:c>
      <x:c r="D1198" s="2" t="str">
        <x:v>2022</x:v>
      </x:c>
      <x:c r="E1198" s="2" t="str">
        <x:v>remove_exact_doi_duplicate</x:v>
      </x:c>
      <x:c r="F1198" s="2" t="str">
        <x:v>D-DOI</x:v>
      </x:c>
      <x:c r="G1198" s="2" t="str">
        <x:v>Identical normalized DOI to GA-N00151; occurrence retained for provenance.</x:v>
      </x:c>
      <x:c r="H1198" s="2" t="str">
        <x:v>GA-N00151</x:v>
      </x:c>
      <x:c r="I1198" s="2" t="str">
        <x:v>exact normalized DOI</x:v>
      </x:c>
    </x:row>
    <x:row r="1199" ht="65" customHeight="1">
      <x:c r="A1199" s="2" t="str">
        <x:v>GA-N01198</x:v>
      </x:c>
      <x:c r="B1199" s="2" t="str">
        <x:v>ACM-MASTER</x:v>
      </x:c>
      <x:c r="C1199" s="2" t="str">
        <x:v>Accelerating Multi-Scalar Multiplication for Efficient Zero Knowledge Proofs with Multi-GPU Systems</x:v>
      </x:c>
      <x:c r="D1199" s="2" t="str">
        <x:v>2024</x:v>
      </x:c>
      <x:c r="E1199" s="2" t="str">
        <x:v>remove_exact_doi_duplicate</x:v>
      </x:c>
      <x:c r="F1199" s="2" t="str">
        <x:v>D-DOI</x:v>
      </x:c>
      <x:c r="G1199" s="2" t="str">
        <x:v>Identical normalized DOI to GA-N00152; occurrence retained for provenance.</x:v>
      </x:c>
      <x:c r="H1199" s="2" t="str">
        <x:v>GA-N00152</x:v>
      </x:c>
      <x:c r="I1199" s="2" t="str">
        <x:v>exact normalized DOI</x:v>
      </x:c>
    </x:row>
    <x:row r="1200" ht="65" customHeight="1">
      <x:c r="A1200" s="2" t="str">
        <x:v>GA-N01199</x:v>
      </x:c>
      <x:c r="B1200" s="2" t="str">
        <x:v>ACM-MASTER</x:v>
      </x:c>
      <x:c r="C1200" s="2" t="str">
        <x:v>Data Convection: A GPU-Driven Case Study for Thermal-Aware Data Placement in 3D DRAMs</x:v>
      </x:c>
      <x:c r="D1200" s="2" t="str">
        <x:v>2022</x:v>
      </x:c>
      <x:c r="E1200" s="2" t="str">
        <x:v>remove_exact_doi_duplicate</x:v>
      </x:c>
      <x:c r="F1200" s="2" t="str">
        <x:v>D-DOI</x:v>
      </x:c>
      <x:c r="G1200" s="2" t="str">
        <x:v>Identical normalized DOI to GA-N00153; occurrence retained for provenance.</x:v>
      </x:c>
      <x:c r="H1200" s="2" t="str">
        <x:v>GA-N00153</x:v>
      </x:c>
      <x:c r="I1200" s="2" t="str">
        <x:v>exact normalized DOI</x:v>
      </x:c>
    </x:row>
    <x:row r="1201" ht="65" customHeight="1">
      <x:c r="A1201" s="2" t="str">
        <x:v>GA-N01200</x:v>
      </x:c>
      <x:c r="B1201" s="2" t="str">
        <x:v>ACM-MASTER</x:v>
      </x:c>
      <x:c r="C1201" s="2" t="str">
        <x:v>EVeREST: An Effective and Versatile Runtime Energy Saving Tool for GPUs</x:v>
      </x:c>
      <x:c r="D1201" s="2" t="str">
        <x:v>2025</x:v>
      </x:c>
      <x:c r="E1201" s="2" t="str">
        <x:v>exclude</x:v>
      </x:c>
      <x:c r="F1201" s="2" t="str">
        <x:v>E1</x:v>
      </x:c>
      <x:c r="G1201" s="2" t="str">
        <x:v>Title and supplied abstract concern GPU/accelerator work but give no inference-serving evidence for the assigned question.</x:v>
      </x:c>
      <x:c r="H1201" s="2" t="str"/>
      <x:c r="I1201" s="2" t="str">
        <x:v>title and available abstract</x:v>
      </x:c>
    </x:row>
    <x:row r="1202" ht="65" customHeight="1">
      <x:c r="A1202" s="2" t="str">
        <x:v>GA-N01201</x:v>
      </x:c>
      <x:c r="B1202" s="2" t="str">
        <x:v>ACM-MASTER</x:v>
      </x:c>
      <x:c r="C1202" s="2" t="str">
        <x:v>Towards Singular Value Decomposition for Rank-Deficient Matrices: An Efficient and Accurate Algorithm on GPU Architectures</x:v>
      </x:c>
      <x:c r="D1202" s="2" t="str">
        <x:v>2026</x:v>
      </x:c>
      <x:c r="E1202" s="2" t="str">
        <x:v>exclude</x:v>
      </x:c>
      <x:c r="F1202" s="2" t="str">
        <x:v>E1</x:v>
      </x:c>
      <x:c r="G1202" s="2" t="str">
        <x:v>Title and supplied abstract concern GPU/accelerator work but give no inference-serving evidence for the assigned question.</x:v>
      </x:c>
      <x:c r="H1202" s="2" t="str"/>
      <x:c r="I1202" s="2" t="str">
        <x:v>title and available abstract</x:v>
      </x:c>
    </x:row>
    <x:row r="1203" ht="65" customHeight="1">
      <x:c r="A1203" s="2" t="str">
        <x:v>GA-N01202</x:v>
      </x:c>
      <x:c r="B1203" s="2" t="str">
        <x:v>ACM-MASTER</x:v>
      </x:c>
      <x:c r="C1203" s="2" t="str">
        <x:v>Slice-Tune: a system for high performance DNN autotuning</x:v>
      </x:c>
      <x:c r="D1203" s="2" t="str">
        <x:v>2022</x:v>
      </x:c>
      <x:c r="E1203" s="2" t="str">
        <x:v>remove_exact_doi_duplicate</x:v>
      </x:c>
      <x:c r="F1203" s="2" t="str">
        <x:v>D-DOI</x:v>
      </x:c>
      <x:c r="G1203" s="2" t="str">
        <x:v>Identical normalized DOI to GA-N00154; occurrence retained for provenance.</x:v>
      </x:c>
      <x:c r="H1203" s="2" t="str">
        <x:v>GA-N00154</x:v>
      </x:c>
      <x:c r="I1203" s="2" t="str">
        <x:v>exact normalized DOI</x:v>
      </x:c>
    </x:row>
    <x:row r="1204" ht="65" customHeight="1">
      <x:c r="A1204" s="2" t="str">
        <x:v>GA-N01203</x:v>
      </x:c>
      <x:c r="B1204" s="2" t="str">
        <x:v>ACM-MASTER</x:v>
      </x:c>
      <x:c r="C1204" s="2" t="str">
        <x:v>AStitch: enabling a new multi-dimensional optimization space for memory-intensive ML training and inference on modern SIMT architectures</x:v>
      </x:c>
      <x:c r="D1204" s="2" t="str">
        <x:v>2022</x:v>
      </x:c>
      <x:c r="E1204" s="2" t="str">
        <x:v>remove_exact_doi_duplicate</x:v>
      </x:c>
      <x:c r="F1204" s="2" t="str">
        <x:v>D-DOI</x:v>
      </x:c>
      <x:c r="G1204" s="2" t="str">
        <x:v>Identical normalized DOI to GA-N00155; occurrence retained for provenance.</x:v>
      </x:c>
      <x:c r="H1204" s="2" t="str">
        <x:v>GA-N00155</x:v>
      </x:c>
      <x:c r="I1204" s="2" t="str">
        <x:v>exact normalized DOI</x:v>
      </x:c>
    </x:row>
    <x:row r="1205" ht="65" customHeight="1">
      <x:c r="A1205" s="2" t="str">
        <x:v>GA-N01204</x:v>
      </x:c>
      <x:c r="B1205" s="2" t="str">
        <x:v>ACM-MASTER</x:v>
      </x:c>
      <x:c r="C1205" s="2" t="str">
        <x:v>CASE: a compiler-assisted SchEduling framework for multi-GPU systems</x:v>
      </x:c>
      <x:c r="D1205" s="2" t="str">
        <x:v>2022</x:v>
      </x:c>
      <x:c r="E1205" s="2" t="str">
        <x:v>remove_exact_doi_duplicate</x:v>
      </x:c>
      <x:c r="F1205" s="2" t="str">
        <x:v>D-DOI</x:v>
      </x:c>
      <x:c r="G1205" s="2" t="str">
        <x:v>Identical normalized DOI to GA-N00156; occurrence retained for provenance.</x:v>
      </x:c>
      <x:c r="H1205" s="2" t="str">
        <x:v>GA-N00156</x:v>
      </x:c>
      <x:c r="I1205" s="2" t="str">
        <x:v>exact normalized DOI</x:v>
      </x:c>
    </x:row>
    <x:row r="1206" ht="65" customHeight="1">
      <x:c r="A1206" s="2" t="str">
        <x:v>GA-N01205</x:v>
      </x:c>
      <x:c r="B1206" s="2" t="str">
        <x:v>ACM-MASTER</x:v>
      </x:c>
      <x:c r="C1206" s="2" t="str">
        <x:v>Fine-grained accelerator partitioning for Machine Learning and Scientific Computing in Function as a Service Platform</x:v>
      </x:c>
      <x:c r="D1206" s="2" t="str">
        <x:v>2023</x:v>
      </x:c>
      <x:c r="E1206" s="2" t="str">
        <x:v>remove_exact_doi_duplicate</x:v>
      </x:c>
      <x:c r="F1206" s="2" t="str">
        <x:v>D-DOI</x:v>
      </x:c>
      <x:c r="G1206" s="2" t="str">
        <x:v>Identical normalized DOI to GA-N00157; occurrence retained for provenance.</x:v>
      </x:c>
      <x:c r="H1206" s="2" t="str">
        <x:v>GA-N00157</x:v>
      </x:c>
      <x:c r="I1206" s="2" t="str">
        <x:v>exact normalized DOI</x:v>
      </x:c>
    </x:row>
    <x:row r="1207" ht="65" customHeight="1">
      <x:c r="A1207" s="2" t="str">
        <x:v>GA-N01206</x:v>
      </x:c>
      <x:c r="B1207" s="2" t="str">
        <x:v>ACM-MASTER</x:v>
      </x:c>
      <x:c r="C1207" s="2" t="str">
        <x:v>To Offload or Not To Offload: Model-driven Comparison of Edge-native and On-device Processing In the Era of Accelerators</x:v>
      </x:c>
      <x:c r="D1207" s="2" t="str">
        <x:v>2026</x:v>
      </x:c>
      <x:c r="E1207" s="2" t="str">
        <x:v>needs_individual_review</x:v>
      </x:c>
      <x:c r="F1207" s="2" t="str"/>
      <x:c r="G1207" s="2" t="str">
        <x:v>Topical or ambiguous metadata; review title/abstract and version before a decision.</x:v>
      </x:c>
      <x:c r="H1207" s="2" t="str"/>
      <x:c r="I1207" s="2" t="str">
        <x:v>title and available abstract</x:v>
      </x:c>
    </x:row>
    <x:row r="1208" ht="65" customHeight="1">
      <x:c r="A1208" s="2" t="str">
        <x:v>GA-N01207</x:v>
      </x:c>
      <x:c r="B1208" s="2" t="str">
        <x:v>ACM-MASTER</x:v>
      </x:c>
      <x:c r="C1208" s="2" t="str">
        <x:v>Trusted-DNN: A TrustZone-based Adaptive Isolation Strategy for Deep Neural Networks</x:v>
      </x:c>
      <x:c r="D1208" s="2" t="str">
        <x:v>2021</x:v>
      </x:c>
      <x:c r="E1208" s="2" t="str">
        <x:v>remove_exact_doi_duplicate</x:v>
      </x:c>
      <x:c r="F1208" s="2" t="str">
        <x:v>D-DOI</x:v>
      </x:c>
      <x:c r="G1208" s="2" t="str">
        <x:v>Identical normalized DOI to GA-N00158; occurrence retained for provenance.</x:v>
      </x:c>
      <x:c r="H1208" s="2" t="str">
        <x:v>GA-N00158</x:v>
      </x:c>
      <x:c r="I1208" s="2" t="str">
        <x:v>exact normalized DOI</x:v>
      </x:c>
    </x:row>
    <x:row r="1209" ht="65" customHeight="1">
      <x:c r="A1209" s="2" t="str">
        <x:v>GA-N01208</x:v>
      </x:c>
      <x:c r="B1209" s="2" t="str">
        <x:v>ACM-MASTER</x:v>
      </x:c>
      <x:c r="C1209" s="2" t="str">
        <x:v>Exploration of GPU sharing policies under GEMM workloads</x:v>
      </x:c>
      <x:c r="D1209" s="2" t="str">
        <x:v>2020</x:v>
      </x:c>
      <x:c r="E1209" s="2" t="str">
        <x:v>remove_exact_doi_duplicate</x:v>
      </x:c>
      <x:c r="F1209" s="2" t="str">
        <x:v>D-DOI</x:v>
      </x:c>
      <x:c r="G1209" s="2" t="str">
        <x:v>Identical normalized DOI to GA-N00160; occurrence retained for provenance.</x:v>
      </x:c>
      <x:c r="H1209" s="2" t="str">
        <x:v>GA-N00160</x:v>
      </x:c>
      <x:c r="I1209" s="2" t="str">
        <x:v>exact normalized DOI</x:v>
      </x:c>
    </x:row>
    <x:row r="1210" ht="65" customHeight="1">
      <x:c r="A1210" s="2" t="str">
        <x:v>GA-N01209</x:v>
      </x:c>
      <x:c r="B1210" s="2" t="str">
        <x:v>ACM-MASTER</x:v>
      </x:c>
      <x:c r="C1210" s="2" t="str">
        <x:v>On scheduling ring-all-reduce learning jobs in multi-tenant GPU clusters with communication contention</x:v>
      </x:c>
      <x:c r="D1210" s="2" t="str">
        <x:v>2022</x:v>
      </x:c>
      <x:c r="E1210" s="2" t="str">
        <x:v>remove_exact_doi_duplicate</x:v>
      </x:c>
      <x:c r="F1210" s="2" t="str">
        <x:v>D-DOI</x:v>
      </x:c>
      <x:c r="G1210" s="2" t="str">
        <x:v>Identical normalized DOI to GA-N00159; occurrence retained for provenance.</x:v>
      </x:c>
      <x:c r="H1210" s="2" t="str">
        <x:v>GA-N00159</x:v>
      </x:c>
      <x:c r="I1210" s="2" t="str">
        <x:v>exact normalized DOI</x:v>
      </x:c>
    </x:row>
    <x:row r="1211" ht="65" customHeight="1">
      <x:c r="A1211" s="2" t="str">
        <x:v>GA-N01210</x:v>
      </x:c>
      <x:c r="B1211" s="2" t="str">
        <x:v>ACM-MASTER</x:v>
      </x:c>
      <x:c r="C1211" s="2" t="str">
        <x:v>Gaia: Hybrid Hardware Acceleration for Serverless AI in the 3D Compute Continuum</x:v>
      </x:c>
      <x:c r="D1211" s="2" t="str">
        <x:v>2025</x:v>
      </x:c>
      <x:c r="E1211" s="2" t="str">
        <x:v>exclude</x:v>
      </x:c>
      <x:c r="F1211" s="2" t="str">
        <x:v>E1</x:v>
      </x:c>
      <x:c r="G1211" s="2" t="str">
        <x:v>Title and supplied abstract concern GPU/accelerator work but give no inference-serving evidence for the assigned question.</x:v>
      </x:c>
      <x:c r="H1211" s="2" t="str"/>
      <x:c r="I1211" s="2" t="str">
        <x:v>title and available abstract</x:v>
      </x:c>
    </x:row>
    <x:row r="1212" ht="65" customHeight="1">
      <x:c r="A1212" s="2" t="str">
        <x:v>GA-N01211</x:v>
      </x:c>
      <x:c r="B1212" s="2" t="str">
        <x:v>ACM-MASTER</x:v>
      </x:c>
      <x:c r="C1212" s="2" t="str">
        <x:v>Continuous Authentication Leveraging Matrix Profile</x:v>
      </x:c>
      <x:c r="D1212" s="2" t="str">
        <x:v>2024</x:v>
      </x:c>
      <x:c r="E1212" s="2" t="str">
        <x:v>remove_exact_doi_duplicate</x:v>
      </x:c>
      <x:c r="F1212" s="2" t="str">
        <x:v>D-DOI</x:v>
      </x:c>
      <x:c r="G1212" s="2" t="str">
        <x:v>Identical normalized DOI to GA-N00161; occurrence retained for provenance.</x:v>
      </x:c>
      <x:c r="H1212" s="2" t="str">
        <x:v>GA-N00161</x:v>
      </x:c>
      <x:c r="I1212" s="2" t="str">
        <x:v>exact normalized DOI</x:v>
      </x:c>
    </x:row>
    <x:row r="1213" ht="65" customHeight="1">
      <x:c r="A1213" s="2" t="str">
        <x:v>GA-N01212</x:v>
      </x:c>
      <x:c r="B1213" s="2" t="str">
        <x:v>ACM-MASTER</x:v>
      </x:c>
      <x:c r="C1213" s="2" t="str">
        <x:v>Sia: Heterogeneity-aware, goodput-optimized ML-cluster scheduling</x:v>
      </x:c>
      <x:c r="D1213" s="2" t="str">
        <x:v>2023</x:v>
      </x:c>
      <x:c r="E1213" s="2" t="str">
        <x:v>remove_exact_doi_duplicate</x:v>
      </x:c>
      <x:c r="F1213" s="2" t="str">
        <x:v>D-DOI</x:v>
      </x:c>
      <x:c r="G1213" s="2" t="str">
        <x:v>Identical normalized DOI to GA-N00162; occurrence retained for provenance.</x:v>
      </x:c>
      <x:c r="H1213" s="2" t="str">
        <x:v>GA-N00162</x:v>
      </x:c>
      <x:c r="I1213" s="2" t="str">
        <x:v>exact normalized DOI</x:v>
      </x:c>
    </x:row>
    <x:row r="1214" ht="65" customHeight="1">
      <x:c r="A1214" s="2" t="str">
        <x:v>GA-N01213</x:v>
      </x:c>
      <x:c r="B1214" s="2" t="str">
        <x:v>ACM-MASTER</x:v>
      </x:c>
      <x:c r="C1214" s="2" t="str">
        <x:v>ProbTalk3D: Non-Deterministic Emotion Controllable Speech-Driven 3D Facial Animation Synthesis Using VQ-VAE</x:v>
      </x:c>
      <x:c r="D1214" s="2" t="str">
        <x:v>2024</x:v>
      </x:c>
      <x:c r="E1214" s="2" t="str">
        <x:v>remove_exact_doi_duplicate</x:v>
      </x:c>
      <x:c r="F1214" s="2" t="str">
        <x:v>D-DOI</x:v>
      </x:c>
      <x:c r="G1214" s="2" t="str">
        <x:v>Identical normalized DOI to GA-N00163; occurrence retained for provenance.</x:v>
      </x:c>
      <x:c r="H1214" s="2" t="str">
        <x:v>GA-N00163</x:v>
      </x:c>
      <x:c r="I1214" s="2" t="str">
        <x:v>exact normalized DOI</x:v>
      </x:c>
    </x:row>
    <x:row r="1215" ht="65" customHeight="1">
      <x:c r="A1215" s="2" t="str">
        <x:v>GA-N01214</x:v>
      </x:c>
      <x:c r="B1215" s="2" t="str">
        <x:v>ACM-MASTER</x:v>
      </x:c>
      <x:c r="C1215" s="2" t="str">
        <x:v>Principal Kernel Analysis: A Tractable Methodology to Simulate Scaled GPU Workloads</x:v>
      </x:c>
      <x:c r="D1215" s="2" t="str">
        <x:v>2021</x:v>
      </x:c>
      <x:c r="E1215" s="2" t="str">
        <x:v>remove_exact_doi_duplicate</x:v>
      </x:c>
      <x:c r="F1215" s="2" t="str">
        <x:v>D-DOI</x:v>
      </x:c>
      <x:c r="G1215" s="2" t="str">
        <x:v>Identical normalized DOI to GA-N00164; occurrence retained for provenance.</x:v>
      </x:c>
      <x:c r="H1215" s="2" t="str">
        <x:v>GA-N00164</x:v>
      </x:c>
      <x:c r="I1215" s="2" t="str">
        <x:v>exact normalized DOI</x:v>
      </x:c>
    </x:row>
    <x:row r="1216" ht="65" customHeight="1">
      <x:c r="A1216" s="2" t="str">
        <x:v>GA-N01215</x:v>
      </x:c>
      <x:c r="B1216" s="2" t="str">
        <x:v>ACM-MASTER</x:v>
      </x:c>
      <x:c r="C1216" s="2" t="str">
        <x:v>Accelerating ML Workloads using GPU Tensor Cores: The Good, the Bad, and the Ugly</x:v>
      </x:c>
      <x:c r="D1216" s="2" t="str">
        <x:v>2024</x:v>
      </x:c>
      <x:c r="E1216" s="2" t="str">
        <x:v>remove_exact_doi_duplicate</x:v>
      </x:c>
      <x:c r="F1216" s="2" t="str">
        <x:v>D-DOI</x:v>
      </x:c>
      <x:c r="G1216" s="2" t="str">
        <x:v>Identical normalized DOI to GA-N00166; occurrence retained for provenance.</x:v>
      </x:c>
      <x:c r="H1216" s="2" t="str">
        <x:v>GA-N00166</x:v>
      </x:c>
      <x:c r="I1216" s="2" t="str">
        <x:v>exact normalized DOI</x:v>
      </x:c>
    </x:row>
    <x:row r="1217" ht="65" customHeight="1">
      <x:c r="A1217" s="2" t="str">
        <x:v>GA-N01216</x:v>
      </x:c>
      <x:c r="B1217" s="2" t="str">
        <x:v>ACM-MASTER</x:v>
      </x:c>
      <x:c r="C1217" s="2" t="str">
        <x:v>BlastFunction: A Full-stack Framework Bringing FPGA Hardware Acceleration to Cloud-native Applications</x:v>
      </x:c>
      <x:c r="D1217" s="2" t="str">
        <x:v>2022</x:v>
      </x:c>
      <x:c r="E1217" s="2" t="str">
        <x:v>remove_exact_doi_duplicate</x:v>
      </x:c>
      <x:c r="F1217" s="2" t="str">
        <x:v>D-DOI</x:v>
      </x:c>
      <x:c r="G1217" s="2" t="str">
        <x:v>Identical normalized DOI to GA-N00165; occurrence retained for provenance.</x:v>
      </x:c>
      <x:c r="H1217" s="2" t="str">
        <x:v>GA-N00165</x:v>
      </x:c>
      <x:c r="I1217" s="2" t="str">
        <x:v>exact normalized DOI</x:v>
      </x:c>
    </x:row>
    <x:row r="1218" ht="65" customHeight="1">
      <x:c r="A1218" s="2" t="str">
        <x:v>GA-N01217</x:v>
      </x:c>
      <x:c r="B1218" s="2" t="str">
        <x:v>ACM-MASTER</x:v>
      </x:c>
      <x:c r="C1218" s="2" t="str">
        <x:v>CarbonReveal: Embodied Carbon Accounting with Retrieval-Augmented LLM for Computer Systems</x:v>
      </x:c>
      <x:c r="D1218" s="2" t="str">
        <x:v>2024</x:v>
      </x:c>
      <x:c r="E1218" s="2" t="str">
        <x:v>remove_exact_doi_duplicate</x:v>
      </x:c>
      <x:c r="F1218" s="2" t="str">
        <x:v>D-DOI</x:v>
      </x:c>
      <x:c r="G1218" s="2" t="str">
        <x:v>Identical normalized DOI to GA-N00167; occurrence retained for provenance.</x:v>
      </x:c>
      <x:c r="H1218" s="2" t="str">
        <x:v>GA-N00167</x:v>
      </x:c>
      <x:c r="I1218" s="2" t="str">
        <x:v>exact normalized DOI</x:v>
      </x:c>
    </x:row>
    <x:row r="1219" ht="65" customHeight="1">
      <x:c r="A1219" s="2" t="str">
        <x:v>GA-N01218</x:v>
      </x:c>
      <x:c r="B1219" s="2" t="str">
        <x:v>ACM-MASTER</x:v>
      </x:c>
      <x:c r="C1219" s="2" t="str">
        <x:v>Cross-core Data Sharing for Energy-efficient GPUs</x:v>
      </x:c>
      <x:c r="D1219" s="2" t="str">
        <x:v>2024</x:v>
      </x:c>
      <x:c r="E1219" s="2" t="str">
        <x:v>remove_exact_doi_duplicate</x:v>
      </x:c>
      <x:c r="F1219" s="2" t="str">
        <x:v>D-DOI</x:v>
      </x:c>
      <x:c r="G1219" s="2" t="str">
        <x:v>Identical normalized DOI to GA-N00168; occurrence retained for provenance.</x:v>
      </x:c>
      <x:c r="H1219" s="2" t="str">
        <x:v>GA-N00168</x:v>
      </x:c>
      <x:c r="I1219" s="2" t="str">
        <x:v>exact normalized DOI</x:v>
      </x:c>
    </x:row>
    <x:row r="1220" ht="65" customHeight="1">
      <x:c r="A1220" s="2" t="str">
        <x:v>GA-N01219</x:v>
      </x:c>
      <x:c r="B1220" s="2" t="str">
        <x:v>ACM-MASTER</x:v>
      </x:c>
      <x:c r="C1220" s="2" t="str">
        <x:v>PyHDL-Eval: An LLM Evaluation Framework for Hardware Design Using Python-Embedded DSLs</x:v>
      </x:c>
      <x:c r="D1220" s="2" t="str">
        <x:v>2024</x:v>
      </x:c>
      <x:c r="E1220" s="2" t="str">
        <x:v>remove_exact_doi_duplicate</x:v>
      </x:c>
      <x:c r="F1220" s="2" t="str">
        <x:v>D-DOI</x:v>
      </x:c>
      <x:c r="G1220" s="2" t="str">
        <x:v>Identical normalized DOI to GA-N00169; occurrence retained for provenance.</x:v>
      </x:c>
      <x:c r="H1220" s="2" t="str">
        <x:v>GA-N00169</x:v>
      </x:c>
      <x:c r="I1220" s="2" t="str">
        <x:v>exact normalized DOI</x:v>
      </x:c>
    </x:row>
    <x:row r="1221" ht="65" customHeight="1">
      <x:c r="A1221" s="2" t="str">
        <x:v>GA-N01220</x:v>
      </x:c>
      <x:c r="B1221" s="2" t="str">
        <x:v>ACM-MASTER</x:v>
      </x:c>
      <x:c r="C1221" s="2" t="str">
        <x:v>Aero: Adaptive Query Processing of ML Queries</x:v>
      </x:c>
      <x:c r="D1221" s="2" t="str">
        <x:v>2025</x:v>
      </x:c>
      <x:c r="E1221" s="2" t="str">
        <x:v>exclude</x:v>
      </x:c>
      <x:c r="F1221" s="2" t="str">
        <x:v>E2</x:v>
      </x:c>
      <x:c r="G1221" s="2" t="str">
        <x:v>Title and supplied abstract do not indicate a GPU/accelerator sharing mechanism for the assigned local inference question; broad full-text query match only.</x:v>
      </x:c>
      <x:c r="H1221" s="2" t="str"/>
      <x:c r="I1221" s="2" t="str">
        <x:v>title and available abstract</x:v>
      </x:c>
    </x:row>
    <x:row r="1222" ht="65" customHeight="1">
      <x:c r="A1222" s="2" t="str">
        <x:v>GA-N01221</x:v>
      </x:c>
      <x:c r="B1222" s="2" t="str">
        <x:v>ACM-MASTER</x:v>
      </x:c>
      <x:c r="C1222" s="2" t="str">
        <x:v>How to train your dog: Neural enhancement of quadruped animations</x:v>
      </x:c>
      <x:c r="D1222" s="2" t="str">
        <x:v>2021</x:v>
      </x:c>
      <x:c r="E1222" s="2" t="str">
        <x:v>remove_exact_doi_duplicate</x:v>
      </x:c>
      <x:c r="F1222" s="2" t="str">
        <x:v>D-DOI</x:v>
      </x:c>
      <x:c r="G1222" s="2" t="str">
        <x:v>Identical normalized DOI to GA-N00170; occurrence retained for provenance.</x:v>
      </x:c>
      <x:c r="H1222" s="2" t="str">
        <x:v>GA-N00170</x:v>
      </x:c>
      <x:c r="I1222" s="2" t="str">
        <x:v>exact normalized DOI</x:v>
      </x:c>
    </x:row>
    <x:row r="1223" ht="65" customHeight="1">
      <x:c r="A1223" s="2" t="str">
        <x:v>GA-N01222</x:v>
      </x:c>
      <x:c r="B1223" s="2" t="str">
        <x:v>ACM-MASTER</x:v>
      </x:c>
      <x:c r="C1223" s="2" t="str">
        <x:v>Creating the First Confidential GPUs: The team at NVIDIA brings confidentiality and integrity to user code and data for accelerated computing.</x:v>
      </x:c>
      <x:c r="D1223" s="2" t="str">
        <x:v>2023</x:v>
      </x:c>
      <x:c r="E1223" s="2" t="str">
        <x:v>remove_exact_doi_duplicate</x:v>
      </x:c>
      <x:c r="F1223" s="2" t="str">
        <x:v>D-DOI</x:v>
      </x:c>
      <x:c r="G1223" s="2" t="str">
        <x:v>Identical normalized DOI to GA-N00171; occurrence retained for provenance.</x:v>
      </x:c>
      <x:c r="H1223" s="2" t="str">
        <x:v>GA-N00171</x:v>
      </x:c>
      <x:c r="I1223" s="2" t="str">
        <x:v>exact normalized DOI</x:v>
      </x:c>
    </x:row>
    <x:row r="1224" ht="65" customHeight="1">
      <x:c r="A1224" s="2" t="str">
        <x:v>GA-N01223</x:v>
      </x:c>
      <x:c r="B1224" s="2" t="str">
        <x:v>ACM-MASTER</x:v>
      </x:c>
      <x:c r="C1224" s="2" t="str">
        <x:v>smCompactor: a workload-aware fine-grained resource management framework for GPGPUs</x:v>
      </x:c>
      <x:c r="D1224" s="2" t="str">
        <x:v>2021</x:v>
      </x:c>
      <x:c r="E1224" s="2" t="str">
        <x:v>remove_exact_doi_duplicate</x:v>
      </x:c>
      <x:c r="F1224" s="2" t="str">
        <x:v>D-DOI</x:v>
      </x:c>
      <x:c r="G1224" s="2" t="str">
        <x:v>Identical normalized DOI to GA-N00172; occurrence retained for provenance.</x:v>
      </x:c>
      <x:c r="H1224" s="2" t="str">
        <x:v>GA-N00172</x:v>
      </x:c>
      <x:c r="I1224" s="2" t="str">
        <x:v>exact normalized DOI</x:v>
      </x:c>
    </x:row>
    <x:row r="1225" ht="65" customHeight="1">
      <x:c r="A1225" s="2" t="str">
        <x:v>GA-N01224</x:v>
      </x:c>
      <x:c r="B1225" s="2" t="str">
        <x:v>ACM-MASTER</x:v>
      </x:c>
      <x:c r="C1225" s="2" t="str">
        <x:v>GPGPU '23: Proceedings of the 15th Workshop on General Purpose Processing Using GPU</x:v>
      </x:c>
      <x:c r="D1225" s="2" t="str">
        <x:v>2023</x:v>
      </x:c>
      <x:c r="E1225" s="2" t="str">
        <x:v>remove_exact_bibkey_duplicate</x:v>
      </x:c>
      <x:c r="F1225" s="2" t="str">
        <x:v>D-BIBKEY</x:v>
      </x:c>
      <x:c r="G1225" s="2" t="str">
        <x:v>Identical ACM BibTeX entry key to GA-N00173; occurrence retained for provenance.</x:v>
      </x:c>
      <x:c r="H1225" s="2" t="str">
        <x:v>GA-N00173</x:v>
      </x:c>
      <x:c r="I1225" s="2" t="str">
        <x:v>exact same-source BibTeX key</x:v>
      </x:c>
    </x:row>
    <x:row r="1226" ht="65" customHeight="1">
      <x:c r="A1226" s="2" t="str">
        <x:v>GA-N01225</x:v>
      </x:c>
      <x:c r="B1226" s="2" t="str">
        <x:v>ACM-MASTER</x:v>
      </x:c>
      <x:c r="C1226" s="2" t="str">
        <x:v>Confidant: Customizing Transformer-based LLMs via Collaborative Training on Mobile Devices</x:v>
      </x:c>
      <x:c r="D1226" s="2" t="str">
        <x:v>2025</x:v>
      </x:c>
      <x:c r="E1226" s="2" t="str">
        <x:v>needs_individual_review</x:v>
      </x:c>
      <x:c r="F1226" s="2" t="str"/>
      <x:c r="G1226" s="2" t="str">
        <x:v>Topical or ambiguous metadata; review title/abstract and version before a decision.</x:v>
      </x:c>
      <x:c r="H1226" s="2" t="str"/>
      <x:c r="I1226" s="2" t="str">
        <x:v>title and available abstract</x:v>
      </x:c>
    </x:row>
    <x:row r="1227" ht="65" customHeight="1">
      <x:c r="A1227" s="2" t="str">
        <x:v>GA-N01226</x:v>
      </x:c>
      <x:c r="B1227" s="2" t="str">
        <x:v>ACM-MASTER</x:v>
      </x:c>
      <x:c r="C1227" s="2" t="str">
        <x:v>Efficient Multimodal Serving via Module Multiplexing</x:v>
      </x:c>
      <x:c r="D1227" s="2" t="str">
        <x:v>2026</x:v>
      </x:c>
      <x:c r="E1227" s="2" t="str">
        <x:v>needs_individual_review</x:v>
      </x:c>
      <x:c r="F1227" s="2" t="str"/>
      <x:c r="G1227" s="2" t="str">
        <x:v>Topical or ambiguous metadata; review title/abstract and version before a decision.</x:v>
      </x:c>
      <x:c r="H1227" s="2" t="str"/>
      <x:c r="I1227" s="2" t="str">
        <x:v>title and available abstract</x:v>
      </x:c>
    </x:row>
    <x:row r="1228" ht="65" customHeight="1">
      <x:c r="A1228" s="2" t="str">
        <x:v>GA-N01227</x:v>
      </x:c>
      <x:c r="B1228" s="2" t="str">
        <x:v>ACM-MASTER</x:v>
      </x:c>
      <x:c r="C1228" s="2" t="str">
        <x:v>A Comprehensive Survey of Small Language Models in the Era of Large Language Models: Techniques, Enhancements, Applications, Collaboration with LLMs, and Trustworthiness</x:v>
      </x:c>
      <x:c r="D1228" s="2" t="str">
        <x:v>2025</x:v>
      </x:c>
      <x:c r="E1228" s="2" t="str">
        <x:v>exclude</x:v>
      </x:c>
      <x:c r="F1228" s="2" t="str">
        <x:v>E2</x:v>
      </x:c>
      <x:c r="G1228" s="2" t="str">
        <x:v>Title and supplied abstract do not indicate a GPU/accelerator sharing mechanism for the assigned local inference question; broad full-text query match only.</x:v>
      </x:c>
      <x:c r="H1228" s="2" t="str"/>
      <x:c r="I1228" s="2" t="str">
        <x:v>title and available abstract</x:v>
      </x:c>
    </x:row>
    <x:row r="1229" ht="65" customHeight="1">
      <x:c r="A1229" s="2" t="str">
        <x:v>GA-N01228</x:v>
      </x:c>
      <x:c r="B1229" s="2" t="str">
        <x:v>ACM-MASTER</x:v>
      </x:c>
      <x:c r="C1229" s="2" t="str">
        <x:v>Evaluating Apple CreateML's Performance and Classification Challenges for Aerial and Satellite Imagery</x:v>
      </x:c>
      <x:c r="D1229" s="2" t="str">
        <x:v>2025</x:v>
      </x:c>
      <x:c r="E1229" s="2" t="str">
        <x:v>exclude</x:v>
      </x:c>
      <x:c r="F1229" s="2" t="str">
        <x:v>E2</x:v>
      </x:c>
      <x:c r="G1229" s="2" t="str">
        <x:v>Title and supplied abstract do not indicate a GPU/accelerator sharing mechanism for the assigned local inference question; broad full-text query match only.</x:v>
      </x:c>
      <x:c r="H1229" s="2" t="str"/>
      <x:c r="I1229" s="2" t="str">
        <x:v>title and available abstract</x:v>
      </x:c>
    </x:row>
    <x:row r="1230" ht="65" customHeight="1">
      <x:c r="A1230" s="2" t="str">
        <x:v>GA-N01229</x:v>
      </x:c>
      <x:c r="B1230" s="2" t="str">
        <x:v>ACM-MASTER</x:v>
      </x:c>
      <x:c r="C1230" s="2" t="str">
        <x:v>CoGNN: efficient scheduling for concurrent GNN training on GPUs</x:v>
      </x:c>
      <x:c r="D1230" s="2" t="str">
        <x:v>2022</x:v>
      </x:c>
      <x:c r="E1230" s="2" t="str">
        <x:v>remove_exact_bibkey_duplicate</x:v>
      </x:c>
      <x:c r="F1230" s="2" t="str">
        <x:v>D-BIBKEY</x:v>
      </x:c>
      <x:c r="G1230" s="2" t="str">
        <x:v>Identical ACM BibTeX entry key to GA-N00174; occurrence retained for provenance.</x:v>
      </x:c>
      <x:c r="H1230" s="2" t="str">
        <x:v>GA-N00174</x:v>
      </x:c>
      <x:c r="I1230" s="2" t="str">
        <x:v>exact same-source BibTeX key</x:v>
      </x:c>
    </x:row>
    <x:row r="1231" ht="65" customHeight="1">
      <x:c r="A1231" s="2" t="str">
        <x:v>GA-N01230</x:v>
      </x:c>
      <x:c r="B1231" s="2" t="str">
        <x:v>ACM-MASTER</x:v>
      </x:c>
      <x:c r="C1231" s="2" t="str">
        <x:v>The Sparsity-Aware LazyGPU Architecture</x:v>
      </x:c>
      <x:c r="D1231" s="2" t="str">
        <x:v>2025</x:v>
      </x:c>
      <x:c r="E1231" s="2" t="str">
        <x:v>needs_individual_review</x:v>
      </x:c>
      <x:c r="F1231" s="2" t="str"/>
      <x:c r="G1231" s="2" t="str">
        <x:v>Topical or ambiguous metadata; review title/abstract and version before a decision.</x:v>
      </x:c>
      <x:c r="H1231" s="2" t="str"/>
      <x:c r="I1231" s="2" t="str">
        <x:v>title and available abstract</x:v>
      </x:c>
    </x:row>
    <x:row r="1232" ht="65" customHeight="1">
      <x:c r="A1232" s="2" t="str">
        <x:v>GA-N01231</x:v>
      </x:c>
      <x:c r="B1232" s="2" t="str">
        <x:v>ACM-MASTER</x:v>
      </x:c>
      <x:c r="C1232" s="2" t="str">
        <x:v>Hunting CUDA Bugs at Scale with cuFuzz</x:v>
      </x:c>
      <x:c r="D1232" s="2" t="str">
        <x:v>2026</x:v>
      </x:c>
      <x:c r="E1232" s="2" t="str">
        <x:v>exclude</x:v>
      </x:c>
      <x:c r="F1232" s="2" t="str">
        <x:v>E1</x:v>
      </x:c>
      <x:c r="G1232" s="2" t="str">
        <x:v>Title and supplied abstract concern GPU/accelerator work but give no inference-serving evidence for the assigned question.</x:v>
      </x:c>
      <x:c r="H1232" s="2" t="str"/>
      <x:c r="I1232" s="2" t="str">
        <x:v>title and available abstract</x:v>
      </x:c>
    </x:row>
    <x:row r="1233" ht="65" customHeight="1">
      <x:c r="A1233" s="2" t="str">
        <x:v>GA-N01232</x:v>
      </x:c>
      <x:c r="B1233" s="2" t="str">
        <x:v>ACM-MASTER</x:v>
      </x:c>
      <x:c r="C1233" s="2" t="str">
        <x:v>Creating the First Confidential GPUs</x:v>
      </x:c>
      <x:c r="D1233" s="2" t="str">
        <x:v>2023</x:v>
      </x:c>
      <x:c r="E1233" s="2" t="str">
        <x:v>remove_exact_doi_duplicate</x:v>
      </x:c>
      <x:c r="F1233" s="2" t="str">
        <x:v>D-DOI</x:v>
      </x:c>
      <x:c r="G1233" s="2" t="str">
        <x:v>Identical normalized DOI to GA-N00175; occurrence retained for provenance.</x:v>
      </x:c>
      <x:c r="H1233" s="2" t="str">
        <x:v>GA-N00175</x:v>
      </x:c>
      <x:c r="I1233" s="2" t="str">
        <x:v>exact normalized DOI</x:v>
      </x:c>
    </x:row>
    <x:row r="1234" ht="65" customHeight="1">
      <x:c r="A1234" s="2" t="str">
        <x:v>GA-N01233</x:v>
      </x:c>
      <x:c r="B1234" s="2" t="str">
        <x:v>ACM-MASTER</x:v>
      </x:c>
      <x:c r="C1234" s="2" t="str">
        <x:v>Middleware '24: Proceedings of the 25th International Middleware Conference: Demos, Posters and Doctoral Symposium</x:v>
      </x:c>
      <x:c r="D1234" s="2" t="str">
        <x:v>2024</x:v>
      </x:c>
      <x:c r="E1234" s="2" t="str">
        <x:v>remove_exact_bibkey_duplicate</x:v>
      </x:c>
      <x:c r="F1234" s="2" t="str">
        <x:v>D-BIBKEY</x:v>
      </x:c>
      <x:c r="G1234" s="2" t="str">
        <x:v>Identical ACM BibTeX entry key to GA-N00176; occurrence retained for provenance.</x:v>
      </x:c>
      <x:c r="H1234" s="2" t="str">
        <x:v>GA-N00176</x:v>
      </x:c>
      <x:c r="I1234" s="2" t="str">
        <x:v>exact same-source BibTeX key</x:v>
      </x:c>
    </x:row>
    <x:row r="1235" ht="65" customHeight="1">
      <x:c r="A1235" s="2" t="str">
        <x:v>GA-N01234</x:v>
      </x:c>
      <x:c r="B1235" s="2" t="str">
        <x:v>ACM-MASTER</x:v>
      </x:c>
      <x:c r="C1235" s="2" t="str">
        <x:v>Grus: Toward Unified-memory-efficient High-performance Graph Processing on GPU</x:v>
      </x:c>
      <x:c r="D1235" s="2" t="str">
        <x:v>2021</x:v>
      </x:c>
      <x:c r="E1235" s="2" t="str">
        <x:v>remove_exact_doi_duplicate</x:v>
      </x:c>
      <x:c r="F1235" s="2" t="str">
        <x:v>D-DOI</x:v>
      </x:c>
      <x:c r="G1235" s="2" t="str">
        <x:v>Identical normalized DOI to GA-N00177; occurrence retained for provenance.</x:v>
      </x:c>
      <x:c r="H1235" s="2" t="str">
        <x:v>GA-N00177</x:v>
      </x:c>
      <x:c r="I1235" s="2" t="str">
        <x:v>exact normalized DOI</x:v>
      </x:c>
    </x:row>
    <x:row r="1236" ht="65" customHeight="1">
      <x:c r="A1236" s="2" t="str">
        <x:v>GA-N01235</x:v>
      </x:c>
      <x:c r="B1236" s="2" t="str">
        <x:v>ACM-MASTER</x:v>
      </x:c>
      <x:c r="C1236" s="2" t="str">
        <x:v>A simple cache coherence scheme for integrated CPU-GPU systems</x:v>
      </x:c>
      <x:c r="D1236" s="2" t="str">
        <x:v>2020</x:v>
      </x:c>
      <x:c r="E1236" s="2" t="str">
        <x:v>remove_exact_bibkey_duplicate</x:v>
      </x:c>
      <x:c r="F1236" s="2" t="str">
        <x:v>D-BIBKEY</x:v>
      </x:c>
      <x:c r="G1236" s="2" t="str">
        <x:v>Identical ACM BibTeX entry key to GA-N00178; occurrence retained for provenance.</x:v>
      </x:c>
      <x:c r="H1236" s="2" t="str">
        <x:v>GA-N00178</x:v>
      </x:c>
      <x:c r="I1236" s="2" t="str">
        <x:v>exact same-source BibTeX key</x:v>
      </x:c>
    </x:row>
    <x:row r="1237" ht="65" customHeight="1">
      <x:c r="A1237" s="2" t="str">
        <x:v>GA-N01236</x:v>
      </x:c>
      <x:c r="B1237" s="2" t="str">
        <x:v>ACM-MASTER</x:v>
      </x:c>
      <x:c r="C1237" s="2" t="str">
        <x:v>Robust Batch-Level Query Routing for Large Language Models under Cost and Capacity Constraints</x:v>
      </x:c>
      <x:c r="D1237" s="2" t="str">
        <x:v>2026</x:v>
      </x:c>
      <x:c r="E1237" s="2" t="str">
        <x:v>needs_individual_review</x:v>
      </x:c>
      <x:c r="F1237" s="2" t="str"/>
      <x:c r="G1237" s="2" t="str">
        <x:v>Topical or ambiguous metadata; review title/abstract and version before a decision.</x:v>
      </x:c>
      <x:c r="H1237" s="2" t="str"/>
      <x:c r="I1237" s="2" t="str">
        <x:v>title and available abstract</x:v>
      </x:c>
    </x:row>
    <x:row r="1238" ht="65" customHeight="1">
      <x:c r="A1238" s="2" t="str">
        <x:v>GA-N01237</x:v>
      </x:c>
      <x:c r="B1238" s="2" t="str">
        <x:v>ACM-MASTER</x:v>
      </x:c>
      <x:c r="C1238" s="2" t="str">
        <x:v>Trinity: High-Performance and Reliable Mobile Emulation through Graphics Projection</x:v>
      </x:c>
      <x:c r="D1238" s="2" t="str">
        <x:v>2024</x:v>
      </x:c>
      <x:c r="E1238" s="2" t="str">
        <x:v>remove_exact_doi_duplicate</x:v>
      </x:c>
      <x:c r="F1238" s="2" t="str">
        <x:v>D-DOI</x:v>
      </x:c>
      <x:c r="G1238" s="2" t="str">
        <x:v>Identical normalized DOI to GA-N00179; occurrence retained for provenance.</x:v>
      </x:c>
      <x:c r="H1238" s="2" t="str">
        <x:v>GA-N00179</x:v>
      </x:c>
      <x:c r="I1238" s="2" t="str">
        <x:v>exact normalized DOI</x:v>
      </x:c>
    </x:row>
    <x:row r="1239" ht="65" customHeight="1">
      <x:c r="A1239" s="2" t="str">
        <x:v>GA-N01238</x:v>
      </x:c>
      <x:c r="B1239" s="2" t="str">
        <x:v>ACM-MASTER</x:v>
      </x:c>
      <x:c r="C1239" s="2" t="str">
        <x:v>Towards a Machine Learning-Assisted Kernel with LAKE</x:v>
      </x:c>
      <x:c r="D1239" s="2" t="str">
        <x:v>2023</x:v>
      </x:c>
      <x:c r="E1239" s="2" t="str">
        <x:v>remove_exact_doi_duplicate</x:v>
      </x:c>
      <x:c r="F1239" s="2" t="str">
        <x:v>D-DOI</x:v>
      </x:c>
      <x:c r="G1239" s="2" t="str">
        <x:v>Identical normalized DOI to GA-N00180; occurrence retained for provenance.</x:v>
      </x:c>
      <x:c r="H1239" s="2" t="str">
        <x:v>GA-N00180</x:v>
      </x:c>
      <x:c r="I1239" s="2" t="str">
        <x:v>exact normalized DOI</x:v>
      </x:c>
    </x:row>
    <x:row r="1240" ht="65" customHeight="1">
      <x:c r="A1240" s="2" t="str">
        <x:v>GA-N01239</x:v>
      </x:c>
      <x:c r="B1240" s="2" t="str">
        <x:v>ACM-MASTER</x:v>
      </x:c>
      <x:c r="C1240" s="2" t="str">
        <x:v>Doing more with less: training large DNN models on commodity servers for the masses</x:v>
      </x:c>
      <x:c r="D1240" s="2" t="str">
        <x:v>2021</x:v>
      </x:c>
      <x:c r="E1240" s="2" t="str">
        <x:v>remove_exact_doi_duplicate</x:v>
      </x:c>
      <x:c r="F1240" s="2" t="str">
        <x:v>D-DOI</x:v>
      </x:c>
      <x:c r="G1240" s="2" t="str">
        <x:v>Identical normalized DOI to GA-N00181; occurrence retained for provenance.</x:v>
      </x:c>
      <x:c r="H1240" s="2" t="str">
        <x:v>GA-N00181</x:v>
      </x:c>
      <x:c r="I1240" s="2" t="str">
        <x:v>exact normalized DOI</x:v>
      </x:c>
    </x:row>
    <x:row r="1241" ht="65" customHeight="1">
      <x:c r="A1241" s="2" t="str">
        <x:v>GA-N01240</x:v>
      </x:c>
      <x:c r="B1241" s="2" t="str">
        <x:v>ACM-MASTER</x:v>
      </x:c>
      <x:c r="C1241" s="2" t="str">
        <x:v>Special Sessions - Design and Optimization for AI/ML Acceleration on Resource-constrained and Edge Systems</x:v>
      </x:c>
      <x:c r="D1241" s="2" t="str">
        <x:v>2025</x:v>
      </x:c>
      <x:c r="E1241" s="2" t="str">
        <x:v>exclude</x:v>
      </x:c>
      <x:c r="F1241" s="2" t="str">
        <x:v>E2</x:v>
      </x:c>
      <x:c r="G1241" s="2" t="str">
        <x:v>Title and supplied abstract do not indicate a GPU/accelerator sharing mechanism for the assigned local inference question; broad full-text query match only.</x:v>
      </x:c>
      <x:c r="H1241" s="2" t="str"/>
      <x:c r="I1241" s="2" t="str">
        <x:v>title and available abstract</x:v>
      </x:c>
    </x:row>
    <x:row r="1242" ht="65" customHeight="1">
      <x:c r="A1242" s="2" t="str">
        <x:v>GA-N01241</x:v>
      </x:c>
      <x:c r="B1242" s="2" t="str">
        <x:v>ACM-MASTER</x:v>
      </x:c>
      <x:c r="C1242" s="2" t="str">
        <x:v>Tiling-Based Programming Model for Structured Grids on GPU Clusters</x:v>
      </x:c>
      <x:c r="D1242" s="2" t="str">
        <x:v>2020</x:v>
      </x:c>
      <x:c r="E1242" s="2" t="str">
        <x:v>remove_exact_doi_duplicate</x:v>
      </x:c>
      <x:c r="F1242" s="2" t="str">
        <x:v>D-DOI</x:v>
      </x:c>
      <x:c r="G1242" s="2" t="str">
        <x:v>Identical normalized DOI to GA-N00182; occurrence retained for provenance.</x:v>
      </x:c>
      <x:c r="H1242" s="2" t="str">
        <x:v>GA-N00182</x:v>
      </x:c>
      <x:c r="I1242" s="2" t="str">
        <x:v>exact normalized DOI</x:v>
      </x:c>
    </x:row>
    <x:row r="1243" ht="65" customHeight="1">
      <x:c r="A1243" s="2" t="str">
        <x:v>GA-N01242</x:v>
      </x:c>
      <x:c r="B1243" s="2" t="str">
        <x:v>ACM-MASTER</x:v>
      </x:c>
      <x:c r="C1243" s="2" t="str">
        <x:v>Enhanced Debugging of CPython and Pytorch with GDB</x:v>
      </x:c>
      <x:c r="D1243" s="2" t="str">
        <x:v>2026</x:v>
      </x:c>
      <x:c r="E1243" s="2" t="str">
        <x:v>exclude</x:v>
      </x:c>
      <x:c r="F1243" s="2" t="str">
        <x:v>E2</x:v>
      </x:c>
      <x:c r="G1243" s="2" t="str">
        <x:v>Title and supplied abstract do not indicate a GPU/accelerator sharing mechanism for the assigned local inference question; broad full-text query match only.</x:v>
      </x:c>
      <x:c r="H1243" s="2" t="str"/>
      <x:c r="I1243" s="2" t="str">
        <x:v>title and available abstract</x:v>
      </x:c>
    </x:row>
    <x:row r="1244" ht="65" customHeight="1">
      <x:c r="A1244" s="2" t="str">
        <x:v>GA-N01243</x:v>
      </x:c>
      <x:c r="B1244" s="2" t="str">
        <x:v>ACM-MASTER</x:v>
      </x:c>
      <x:c r="C1244" s="2" t="str">
        <x:v>ACALSim: A Scalable Parallel Simulation Framework for High-Performance System Design Space Exploration</x:v>
      </x:c>
      <x:c r="D1244" s="2" t="str">
        <x:v>2026</x:v>
      </x:c>
      <x:c r="E1244" s="2" t="str">
        <x:v>exclude</x:v>
      </x:c>
      <x:c r="F1244" s="2" t="str">
        <x:v>E1</x:v>
      </x:c>
      <x:c r="G1244" s="2" t="str">
        <x:v>Title and supplied abstract concern GPU/accelerator work but give no inference-serving evidence for the assigned question.</x:v>
      </x:c>
      <x:c r="H1244" s="2" t="str"/>
      <x:c r="I1244" s="2" t="str">
        <x:v>title and available abstract</x:v>
      </x:c>
    </x:row>
    <x:row r="1245" ht="65" customHeight="1">
      <x:c r="A1245" s="2" t="str">
        <x:v>GA-N01244</x:v>
      </x:c>
      <x:c r="B1245" s="2" t="str">
        <x:v>ACM-MASTER</x:v>
      </x:c>
      <x:c r="C1245" s="2" t="str">
        <x:v>Empower Vision Applications with LoRA LMM</x:v>
      </x:c>
      <x:c r="D1245" s="2" t="str">
        <x:v>2025</x:v>
      </x:c>
      <x:c r="E1245" s="2" t="str">
        <x:v>needs_individual_review</x:v>
      </x:c>
      <x:c r="F1245" s="2" t="str"/>
      <x:c r="G1245" s="2" t="str">
        <x:v>Topical or ambiguous metadata; review title/abstract and version before a decision.</x:v>
      </x:c>
      <x:c r="H1245" s="2" t="str"/>
      <x:c r="I1245" s="2" t="str">
        <x:v>title and available abstract</x:v>
      </x:c>
    </x:row>
    <x:row r="1246" ht="65" customHeight="1">
      <x:c r="A1246" s="2" t="str">
        <x:v>GA-N01245</x:v>
      </x:c>
      <x:c r="B1246" s="2" t="str">
        <x:v>ACM-MASTER</x:v>
      </x:c>
      <x:c r="C1246" s="2" t="str">
        <x:v>UniC: A Unified Automotive Cockpit Domain Management System for Enhanced In-vehicle Infotainment</x:v>
      </x:c>
      <x:c r="D1246" s="2" t="str">
        <x:v>2026</x:v>
      </x:c>
      <x:c r="E1246" s="2" t="str">
        <x:v>exclude</x:v>
      </x:c>
      <x:c r="F1246" s="2" t="str">
        <x:v>E1</x:v>
      </x:c>
      <x:c r="G1246" s="2" t="str">
        <x:v>Title and supplied abstract concern GPU/accelerator work but give no inference-serving evidence for the assigned question.</x:v>
      </x:c>
      <x:c r="H1246" s="2" t="str"/>
      <x:c r="I1246" s="2" t="str">
        <x:v>title and available abstract</x:v>
      </x:c>
    </x:row>
    <x:row r="1247" ht="65" customHeight="1">
      <x:c r="A1247" s="2" t="str">
        <x:v>GA-N01246</x:v>
      </x:c>
      <x:c r="B1247" s="2" t="str">
        <x:v>ACM-MASTER</x:v>
      </x:c>
      <x:c r="C1247" s="2" t="str">
        <x:v>Zygarde: Time-Sensitive On-Device Deep Inference and Adaptation on Intermittently-Powered Systems</x:v>
      </x:c>
      <x:c r="D1247" s="2" t="str">
        <x:v>2020</x:v>
      </x:c>
      <x:c r="E1247" s="2" t="str">
        <x:v>remove_exact_doi_duplicate</x:v>
      </x:c>
      <x:c r="F1247" s="2" t="str">
        <x:v>D-DOI</x:v>
      </x:c>
      <x:c r="G1247" s="2" t="str">
        <x:v>Identical normalized DOI to GA-N00183; occurrence retained for provenance.</x:v>
      </x:c>
      <x:c r="H1247" s="2" t="str">
        <x:v>GA-N00183</x:v>
      </x:c>
      <x:c r="I1247" s="2" t="str">
        <x:v>exact normalized DOI</x:v>
      </x:c>
    </x:row>
    <x:row r="1248" ht="65" customHeight="1">
      <x:c r="A1248" s="2" t="str">
        <x:v>GA-N01247</x:v>
      </x:c>
      <x:c r="B1248" s="2" t="str">
        <x:v>ACM-MASTER</x:v>
      </x:c>
      <x:c r="C1248" s="2" t="str">
        <x:v>Deepfake CAPTCHA: A Method for Preventing Fake Calls</x:v>
      </x:c>
      <x:c r="D1248" s="2" t="str">
        <x:v>2023</x:v>
      </x:c>
      <x:c r="E1248" s="2" t="str">
        <x:v>remove_exact_doi_duplicate</x:v>
      </x:c>
      <x:c r="F1248" s="2" t="str">
        <x:v>D-DOI</x:v>
      </x:c>
      <x:c r="G1248" s="2" t="str">
        <x:v>Identical normalized DOI to GA-N00184; occurrence retained for provenance.</x:v>
      </x:c>
      <x:c r="H1248" s="2" t="str">
        <x:v>GA-N00184</x:v>
      </x:c>
      <x:c r="I1248" s="2" t="str">
        <x:v>exact normalized DOI</x:v>
      </x:c>
    </x:row>
    <x:row r="1249" ht="65" customHeight="1">
      <x:c r="A1249" s="2" t="str">
        <x:v>GA-N01248</x:v>
      </x:c>
      <x:c r="B1249" s="2" t="str">
        <x:v>ACM-MASTER</x:v>
      </x:c>
      <x:c r="C1249" s="2" t="str">
        <x:v>Microarchitectural Attacks in Heterogeneous Systems: A Survey</x:v>
      </x:c>
      <x:c r="D1249" s="2" t="str">
        <x:v>2022</x:v>
      </x:c>
      <x:c r="E1249" s="2" t="str">
        <x:v>remove_exact_doi_duplicate</x:v>
      </x:c>
      <x:c r="F1249" s="2" t="str">
        <x:v>D-DOI</x:v>
      </x:c>
      <x:c r="G1249" s="2" t="str">
        <x:v>Identical normalized DOI to GA-N00186; occurrence retained for provenance.</x:v>
      </x:c>
      <x:c r="H1249" s="2" t="str">
        <x:v>GA-N00186</x:v>
      </x:c>
      <x:c r="I1249" s="2" t="str">
        <x:v>exact normalized DOI</x:v>
      </x:c>
    </x:row>
    <x:row r="1250" ht="65" customHeight="1">
      <x:c r="A1250" s="2" t="str">
        <x:v>GA-N01249</x:v>
      </x:c>
      <x:c r="B1250" s="2" t="str">
        <x:v>ACM-MASTER</x:v>
      </x:c>
      <x:c r="C1250" s="2" t="str">
        <x:v>A Comprehensive Cloud Architecture for Machine Learning-enabled Research</x:v>
      </x:c>
      <x:c r="D1250" s="2" t="str">
        <x:v>2024</x:v>
      </x:c>
      <x:c r="E1250" s="2" t="str">
        <x:v>remove_exact_doi_duplicate</x:v>
      </x:c>
      <x:c r="F1250" s="2" t="str">
        <x:v>D-DOI</x:v>
      </x:c>
      <x:c r="G1250" s="2" t="str">
        <x:v>Identical normalized DOI to GA-N00185; occurrence retained for provenance.</x:v>
      </x:c>
      <x:c r="H1250" s="2" t="str">
        <x:v>GA-N00185</x:v>
      </x:c>
      <x:c r="I1250" s="2" t="str">
        <x:v>exact normalized DOI</x:v>
      </x:c>
    </x:row>
    <x:row r="1251" ht="65" customHeight="1">
      <x:c r="A1251" s="2" t="str">
        <x:v>GA-N01250</x:v>
      </x:c>
      <x:c r="B1251" s="2" t="str">
        <x:v>ACM-MASTER</x:v>
      </x:c>
      <x:c r="C1251" s="2" t="str">
        <x:v>TAAF: A Trace Abstraction and Analysis Framework Synergizing Knowledge Graphs and LLMs</x:v>
      </x:c>
      <x:c r="D1251" s="2" t="str">
        <x:v>2026</x:v>
      </x:c>
      <x:c r="E1251" s="2" t="str">
        <x:v>exclude</x:v>
      </x:c>
      <x:c r="F1251" s="2" t="str">
        <x:v>E2</x:v>
      </x:c>
      <x:c r="G1251" s="2" t="str">
        <x:v>Title and supplied abstract do not indicate a GPU/accelerator sharing mechanism for the assigned local inference question; broad full-text query match only.</x:v>
      </x:c>
      <x:c r="H1251" s="2" t="str"/>
      <x:c r="I1251" s="2" t="str">
        <x:v>title and available abstract</x:v>
      </x:c>
    </x:row>
    <x:row r="1252" ht="65" customHeight="1">
      <x:c r="A1252" s="2" t="str">
        <x:v>GA-N01251</x:v>
      </x:c>
      <x:c r="B1252" s="2" t="str">
        <x:v>ACM-MASTER</x:v>
      </x:c>
      <x:c r="C1252" s="2" t="str">
        <x:v>FreeRide: Harvesting Bubbles in Pipeline Parallelism</x:v>
      </x:c>
      <x:c r="D1252" s="2" t="str">
        <x:v>2025</x:v>
      </x:c>
      <x:c r="E1252" s="2" t="str">
        <x:v>needs_individual_review</x:v>
      </x:c>
      <x:c r="F1252" s="2" t="str"/>
      <x:c r="G1252" s="2" t="str">
        <x:v>Topical or ambiguous metadata; review title/abstract and version before a decision.</x:v>
      </x:c>
      <x:c r="H1252" s="2" t="str"/>
      <x:c r="I1252" s="2" t="str">
        <x:v>title and available abstract</x:v>
      </x:c>
    </x:row>
    <x:row r="1253" ht="65" customHeight="1">
      <x:c r="A1253" s="2" t="str">
        <x:v>GA-N01252</x:v>
      </x:c>
      <x:c r="B1253" s="2" t="str">
        <x:v>ACM-MASTER</x:v>
      </x:c>
      <x:c r="C1253" s="2" t="str">
        <x:v>Towards GPU Acceleration of Phonon Computation with ShengBTE</x:v>
      </x:c>
      <x:c r="D1253" s="2" t="str">
        <x:v>2020</x:v>
      </x:c>
      <x:c r="E1253" s="2" t="str">
        <x:v>remove_exact_doi_duplicate</x:v>
      </x:c>
      <x:c r="F1253" s="2" t="str">
        <x:v>D-DOI</x:v>
      </x:c>
      <x:c r="G1253" s="2" t="str">
        <x:v>Identical normalized DOI to GA-N00187; occurrence retained for provenance.</x:v>
      </x:c>
      <x:c r="H1253" s="2" t="str">
        <x:v>GA-N00187</x:v>
      </x:c>
      <x:c r="I1253" s="2" t="str">
        <x:v>exact normalized DOI</x:v>
      </x:c>
    </x:row>
    <x:row r="1254" ht="65" customHeight="1">
      <x:c r="A1254" s="2" t="str">
        <x:v>GA-N01253</x:v>
      </x:c>
      <x:c r="B1254" s="2" t="str">
        <x:v>ACM-MASTER</x:v>
      </x:c>
      <x:c r="C1254" s="2" t="str">
        <x:v>Large graph convolutional network training with GPU-oriented data communication architecture</x:v>
      </x:c>
      <x:c r="D1254" s="2" t="str">
        <x:v>2021</x:v>
      </x:c>
      <x:c r="E1254" s="2" t="str">
        <x:v>remove_exact_doi_duplicate</x:v>
      </x:c>
      <x:c r="F1254" s="2" t="str">
        <x:v>D-DOI</x:v>
      </x:c>
      <x:c r="G1254" s="2" t="str">
        <x:v>Identical normalized DOI to GA-N00189; occurrence retained for provenance.</x:v>
      </x:c>
      <x:c r="H1254" s="2" t="str">
        <x:v>GA-N00189</x:v>
      </x:c>
      <x:c r="I1254" s="2" t="str">
        <x:v>exact normalized DOI</x:v>
      </x:c>
    </x:row>
    <x:row r="1255" ht="65" customHeight="1">
      <x:c r="A1255" s="2" t="str">
        <x:v>GA-N01254</x:v>
      </x:c>
      <x:c r="B1255" s="2" t="str">
        <x:v>ACM-MASTER</x:v>
      </x:c>
      <x:c r="C1255" s="2" t="str">
        <x:v>EuroMLSys '26: Proceedings of the Sixth European Workshop on Machine Learning and Systems</x:v>
      </x:c>
      <x:c r="D1255" s="2" t="str">
        <x:v>2026</x:v>
      </x:c>
      <x:c r="E1255" s="2" t="str">
        <x:v>exclude</x:v>
      </x:c>
      <x:c r="F1255" s="2" t="str">
        <x:v>E2</x:v>
      </x:c>
      <x:c r="G1255" s="2" t="str">
        <x:v>Title and supplied abstract do not indicate a GPU/accelerator sharing mechanism for the assigned local inference question; broad full-text query match only.</x:v>
      </x:c>
      <x:c r="H1255" s="2" t="str"/>
      <x:c r="I1255" s="2" t="str">
        <x:v>title only; abstract absent</x:v>
      </x:c>
    </x:row>
    <x:row r="1256" ht="65" customHeight="1">
      <x:c r="A1256" s="2" t="str">
        <x:v>GA-N01255</x:v>
      </x:c>
      <x:c r="B1256" s="2" t="str">
        <x:v>ACM-MASTER</x:v>
      </x:c>
      <x:c r="C1256" s="2" t="str">
        <x:v>Challenges of Accurate and Efficient AutoML</x:v>
      </x:c>
      <x:c r="D1256" s="2" t="str">
        <x:v>2024</x:v>
      </x:c>
      <x:c r="E1256" s="2" t="str">
        <x:v>remove_exact_doi_duplicate</x:v>
      </x:c>
      <x:c r="F1256" s="2" t="str">
        <x:v>D-DOI</x:v>
      </x:c>
      <x:c r="G1256" s="2" t="str">
        <x:v>Identical normalized DOI to GA-N00188; occurrence retained for provenance.</x:v>
      </x:c>
      <x:c r="H1256" s="2" t="str">
        <x:v>GA-N00188</x:v>
      </x:c>
      <x:c r="I1256" s="2" t="str">
        <x:v>exact normalized DOI</x:v>
      </x:c>
    </x:row>
    <x:row r="1257" ht="65" customHeight="1">
      <x:c r="A1257" s="2" t="str">
        <x:v>GA-N01256</x:v>
      </x:c>
      <x:c r="B1257" s="2" t="str">
        <x:v>ACM-MASTER</x:v>
      </x:c>
      <x:c r="C1257" s="2" t="str">
        <x:v>FlexRFML: Dynamic Neural Networks on FPGAs for Next-Generation Radio Spectrum Perception</x:v>
      </x:c>
      <x:c r="D1257" s="2" t="str">
        <x:v>2025</x:v>
      </x:c>
      <x:c r="E1257" s="2" t="str">
        <x:v>exclude</x:v>
      </x:c>
      <x:c r="F1257" s="2" t="str">
        <x:v>E2</x:v>
      </x:c>
      <x:c r="G1257" s="2" t="str">
        <x:v>Title and supplied abstract do not indicate a GPU/accelerator sharing mechanism for the assigned local inference question; broad full-text query match only.</x:v>
      </x:c>
      <x:c r="H1257" s="2" t="str"/>
      <x:c r="I1257" s="2" t="str">
        <x:v>title and available abstract</x:v>
      </x:c>
    </x:row>
    <x:row r="1258" ht="65" customHeight="1">
      <x:c r="A1258" s="2" t="str">
        <x:v>GA-N01257</x:v>
      </x:c>
      <x:c r="B1258" s="2" t="str">
        <x:v>ACM-MASTER</x:v>
      </x:c>
      <x:c r="C1258" s="2" t="str">
        <x:v>Exploring AMD GPU Scheduling Details by Experimenting With “Worst Practices”</x:v>
      </x:c>
      <x:c r="D1258" s="2" t="str">
        <x:v>2021</x:v>
      </x:c>
      <x:c r="E1258" s="2" t="str">
        <x:v>remove_exact_doi_duplicate</x:v>
      </x:c>
      <x:c r="F1258" s="2" t="str">
        <x:v>D-DOI</x:v>
      </x:c>
      <x:c r="G1258" s="2" t="str">
        <x:v>Identical normalized DOI to GA-N00190; occurrence retained for provenance.</x:v>
      </x:c>
      <x:c r="H1258" s="2" t="str">
        <x:v>GA-N00190</x:v>
      </x:c>
      <x:c r="I1258" s="2" t="str">
        <x:v>exact normalized DOI</x:v>
      </x:c>
    </x:row>
    <x:row r="1259" ht="65" customHeight="1">
      <x:c r="A1259" s="2" t="str">
        <x:v>GA-N01258</x:v>
      </x:c>
      <x:c r="B1259" s="2" t="str">
        <x:v>ACM-MASTER</x:v>
      </x:c>
      <x:c r="C1259" s="2" t="str">
        <x:v>Assessing the Impact of Compiler Optimizations on GPUs Reliability</x:v>
      </x:c>
      <x:c r="D1259" s="2" t="str">
        <x:v>2024</x:v>
      </x:c>
      <x:c r="E1259" s="2" t="str">
        <x:v>remove_exact_doi_duplicate</x:v>
      </x:c>
      <x:c r="F1259" s="2" t="str">
        <x:v>D-DOI</x:v>
      </x:c>
      <x:c r="G1259" s="2" t="str">
        <x:v>Identical normalized DOI to GA-N00191; occurrence retained for provenance.</x:v>
      </x:c>
      <x:c r="H1259" s="2" t="str">
        <x:v>GA-N00191</x:v>
      </x:c>
      <x:c r="I1259" s="2" t="str">
        <x:v>exact normalized DOI</x:v>
      </x:c>
    </x:row>
    <x:row r="1260" ht="65" customHeight="1">
      <x:c r="A1260" s="2" t="str">
        <x:v>GA-N01259</x:v>
      </x:c>
      <x:c r="B1260" s="2" t="str">
        <x:v>ACM-MASTER</x:v>
      </x:c>
      <x:c r="C1260" s="2" t="str">
        <x:v>Maximizing the Utilization of GPUs Used by Cloud Gaming through Adaptive Co-location with Combo</x:v>
      </x:c>
      <x:c r="D1260" s="2" t="str">
        <x:v>2023</x:v>
      </x:c>
      <x:c r="E1260" s="2" t="str">
        <x:v>remove_exact_doi_duplicate</x:v>
      </x:c>
      <x:c r="F1260" s="2" t="str">
        <x:v>D-DOI</x:v>
      </x:c>
      <x:c r="G1260" s="2" t="str">
        <x:v>Identical normalized DOI to GA-N00192; occurrence retained for provenance.</x:v>
      </x:c>
      <x:c r="H1260" s="2" t="str">
        <x:v>GA-N00192</x:v>
      </x:c>
      <x:c r="I1260" s="2" t="str">
        <x:v>exact normalized DOI</x:v>
      </x:c>
    </x:row>
    <x:row r="1261" ht="65" customHeight="1">
      <x:c r="A1261" s="2" t="str">
        <x:v>GA-N01260</x:v>
      </x:c>
      <x:c r="B1261" s="2" t="str">
        <x:v>ACM-MASTER</x:v>
      </x:c>
      <x:c r="C1261" s="2" t="str">
        <x:v>Can LLMs Replace Time-Tested System Policies? Perhaps</x:v>
      </x:c>
      <x:c r="D1261" s="2" t="str">
        <x:v>2025</x:v>
      </x:c>
      <x:c r="E1261" s="2" t="str">
        <x:v>exclude</x:v>
      </x:c>
      <x:c r="F1261" s="2" t="str">
        <x:v>E2</x:v>
      </x:c>
      <x:c r="G1261" s="2" t="str">
        <x:v>Title and supplied abstract do not indicate a GPU/accelerator sharing mechanism for the assigned local inference question; broad full-text query match only.</x:v>
      </x:c>
      <x:c r="H1261" s="2" t="str"/>
      <x:c r="I1261" s="2" t="str">
        <x:v>title and available abstract</x:v>
      </x:c>
    </x:row>
    <x:row r="1262" ht="65" customHeight="1">
      <x:c r="A1262" s="2" t="str">
        <x:v>GA-N01261</x:v>
      </x:c>
      <x:c r="B1262" s="2" t="str">
        <x:v>ACM-MASTER</x:v>
      </x:c>
      <x:c r="C1262" s="2" t="str">
        <x:v>Application of Environmental Remote Sensing Data Fusion Technology in Ecological Monitoring</x:v>
      </x:c>
      <x:c r="D1262" s="2" t="str">
        <x:v>2026</x:v>
      </x:c>
      <x:c r="E1262" s="2" t="str">
        <x:v>exclude</x:v>
      </x:c>
      <x:c r="F1262" s="2" t="str">
        <x:v>E2</x:v>
      </x:c>
      <x:c r="G1262" s="2" t="str">
        <x:v>Title and supplied abstract do not indicate a GPU/accelerator sharing mechanism for the assigned local inference question; broad full-text query match only.</x:v>
      </x:c>
      <x:c r="H1262" s="2" t="str"/>
      <x:c r="I1262" s="2" t="str">
        <x:v>title and available abstract</x:v>
      </x:c>
    </x:row>
    <x:row r="1263" ht="65" customHeight="1">
      <x:c r="A1263" s="2" t="str">
        <x:v>GA-N01262</x:v>
      </x:c>
      <x:c r="B1263" s="2" t="str">
        <x:v>ACM-MASTER</x:v>
      </x:c>
      <x:c r="C1263" s="2" t="str">
        <x:v>Quantifying context switch overhead of artificial intelligence workloads on the cloud and edges</x:v>
      </x:c>
      <x:c r="D1263" s="2" t="str">
        <x:v>2021</x:v>
      </x:c>
      <x:c r="E1263" s="2" t="str">
        <x:v>remove_exact_doi_duplicate</x:v>
      </x:c>
      <x:c r="F1263" s="2" t="str">
        <x:v>D-DOI</x:v>
      </x:c>
      <x:c r="G1263" s="2" t="str">
        <x:v>Identical normalized DOI to GA-N00193; occurrence retained for provenance.</x:v>
      </x:c>
      <x:c r="H1263" s="2" t="str">
        <x:v>GA-N00193</x:v>
      </x:c>
      <x:c r="I1263" s="2" t="str">
        <x:v>exact normalized DOI</x:v>
      </x:c>
    </x:row>
    <x:row r="1264" ht="65" customHeight="1">
      <x:c r="A1264" s="2" t="str">
        <x:v>GA-N01263</x:v>
      </x:c>
      <x:c r="B1264" s="2" t="str">
        <x:v>ACM-MASTER</x:v>
      </x:c>
      <x:c r="C1264" s="2" t="str">
        <x:v>IDYLL: Enhancing Page Translation in Multi-GPUs via Light Weight PTE Invalidations</x:v>
      </x:c>
      <x:c r="D1264" s="2" t="str">
        <x:v>2023</x:v>
      </x:c>
      <x:c r="E1264" s="2" t="str">
        <x:v>remove_exact_doi_duplicate</x:v>
      </x:c>
      <x:c r="F1264" s="2" t="str">
        <x:v>D-DOI</x:v>
      </x:c>
      <x:c r="G1264" s="2" t="str">
        <x:v>Identical normalized DOI to GA-N00194; occurrence retained for provenance.</x:v>
      </x:c>
      <x:c r="H1264" s="2" t="str">
        <x:v>GA-N00194</x:v>
      </x:c>
      <x:c r="I1264" s="2" t="str">
        <x:v>exact normalized DOI</x:v>
      </x:c>
    </x:row>
    <x:row r="1265" ht="65" customHeight="1">
      <x:c r="A1265" s="2" t="str">
        <x:v>GA-N01264</x:v>
      </x:c>
      <x:c r="B1265" s="2" t="str">
        <x:v>ACM-MASTER</x:v>
      </x:c>
      <x:c r="C1265" s="2" t="str">
        <x:v>NeuroScaler: neural video enhancement at scale</x:v>
      </x:c>
      <x:c r="D1265" s="2" t="str">
        <x:v>2022</x:v>
      </x:c>
      <x:c r="E1265" s="2" t="str">
        <x:v>remove_exact_doi_duplicate</x:v>
      </x:c>
      <x:c r="F1265" s="2" t="str">
        <x:v>D-DOI</x:v>
      </x:c>
      <x:c r="G1265" s="2" t="str">
        <x:v>Identical normalized DOI to GA-N00195; occurrence retained for provenance.</x:v>
      </x:c>
      <x:c r="H1265" s="2" t="str">
        <x:v>GA-N00195</x:v>
      </x:c>
      <x:c r="I1265" s="2" t="str">
        <x:v>exact normalized DOI</x:v>
      </x:c>
    </x:row>
    <x:row r="1266" ht="65" customHeight="1">
      <x:c r="A1266" s="2" t="str">
        <x:v>GA-N01265</x:v>
      </x:c>
      <x:c r="B1266" s="2" t="str">
        <x:v>ACM-MASTER</x:v>
      </x:c>
      <x:c r="C1266" s="2" t="str">
        <x:v>Comparative Analysis of Classical and Quantum-Inspired Solvers: A Preliminary Study on the Weighted Max-Cut Problem</x:v>
      </x:c>
      <x:c r="D1266" s="2" t="str">
        <x:v>2025</x:v>
      </x:c>
      <x:c r="E1266" s="2" t="str">
        <x:v>exclude</x:v>
      </x:c>
      <x:c r="F1266" s="2" t="str">
        <x:v>E2</x:v>
      </x:c>
      <x:c r="G1266" s="2" t="str">
        <x:v>Title and supplied abstract do not indicate a GPU/accelerator sharing mechanism for the assigned local inference question; broad full-text query match only.</x:v>
      </x:c>
      <x:c r="H1266" s="2" t="str"/>
      <x:c r="I1266" s="2" t="str">
        <x:v>title and available abstract</x:v>
      </x:c>
    </x:row>
    <x:row r="1267" ht="65" customHeight="1">
      <x:c r="A1267" s="2" t="str">
        <x:v>GA-N01266</x:v>
      </x:c>
      <x:c r="B1267" s="2" t="str">
        <x:v>ACM-MASTER</x:v>
      </x:c>
      <x:c r="C1267" s="2" t="str">
        <x:v>Audiovisual Inputs for Learning Robust, Real-time Facial Animation with Lip Sync</x:v>
      </x:c>
      <x:c r="D1267" s="2" t="str">
        <x:v>2023</x:v>
      </x:c>
      <x:c r="E1267" s="2" t="str">
        <x:v>remove_exact_doi_duplicate</x:v>
      </x:c>
      <x:c r="F1267" s="2" t="str">
        <x:v>D-DOI</x:v>
      </x:c>
      <x:c r="G1267" s="2" t="str">
        <x:v>Identical normalized DOI to GA-N00196; occurrence retained for provenance.</x:v>
      </x:c>
      <x:c r="H1267" s="2" t="str">
        <x:v>GA-N00196</x:v>
      </x:c>
      <x:c r="I1267" s="2" t="str">
        <x:v>exact normalized DOI</x:v>
      </x:c>
    </x:row>
    <x:row r="1268" ht="65" customHeight="1">
      <x:c r="A1268" s="2" t="str">
        <x:v>GA-N01267</x:v>
      </x:c>
      <x:c r="B1268" s="2" t="str">
        <x:v>ACM-MASTER</x:v>
      </x:c>
      <x:c r="C1268" s="2" t="str">
        <x:v>Fast and scalable in-memory deep multitask learning via neural weight virtualization</x:v>
      </x:c>
      <x:c r="D1268" s="2" t="str">
        <x:v>2020</x:v>
      </x:c>
      <x:c r="E1268" s="2" t="str">
        <x:v>remove_exact_doi_duplicate</x:v>
      </x:c>
      <x:c r="F1268" s="2" t="str">
        <x:v>D-DOI</x:v>
      </x:c>
      <x:c r="G1268" s="2" t="str">
        <x:v>Identical normalized DOI to GA-N00197; occurrence retained for provenance.</x:v>
      </x:c>
      <x:c r="H1268" s="2" t="str">
        <x:v>GA-N00197</x:v>
      </x:c>
      <x:c r="I1268" s="2" t="str">
        <x:v>exact normalized DOI</x:v>
      </x:c>
    </x:row>
    <x:row r="1269" ht="65" customHeight="1">
      <x:c r="A1269" s="2" t="str">
        <x:v>GA-N01268</x:v>
      </x:c>
      <x:c r="B1269" s="2" t="str">
        <x:v>ACM-MASTER</x:v>
      </x:c>
      <x:c r="C1269" s="2" t="str">
        <x:v>NEPTUNE: network- and GPU-aware management of serverless functions at the edge</x:v>
      </x:c>
      <x:c r="D1269" s="2" t="str">
        <x:v>2022</x:v>
      </x:c>
      <x:c r="E1269" s="2" t="str">
        <x:v>remove_exact_doi_duplicate</x:v>
      </x:c>
      <x:c r="F1269" s="2" t="str">
        <x:v>D-DOI</x:v>
      </x:c>
      <x:c r="G1269" s="2" t="str">
        <x:v>Identical normalized DOI to GA-N00198; occurrence retained for provenance.</x:v>
      </x:c>
      <x:c r="H1269" s="2" t="str">
        <x:v>GA-N00198</x:v>
      </x:c>
      <x:c r="I1269" s="2" t="str">
        <x:v>exact normalized DOI</x:v>
      </x:c>
    </x:row>
    <x:row r="1270" ht="65" customHeight="1">
      <x:c r="A1270" s="2" t="str">
        <x:v>GA-N01269</x:v>
      </x:c>
      <x:c r="B1270" s="2" t="str">
        <x:v>ACM-MASTER</x:v>
      </x:c>
      <x:c r="C1270" s="2" t="str">
        <x:v>Characterizing and Understanding HGNN Training on GPUs</x:v>
      </x:c>
      <x:c r="D1270" s="2" t="str">
        <x:v>2025</x:v>
      </x:c>
      <x:c r="E1270" s="2" t="str">
        <x:v>needs_individual_review</x:v>
      </x:c>
      <x:c r="F1270" s="2" t="str"/>
      <x:c r="G1270" s="2" t="str">
        <x:v>Topical or ambiguous metadata; review title/abstract and version before a decision.</x:v>
      </x:c>
      <x:c r="H1270" s="2" t="str"/>
      <x:c r="I1270" s="2" t="str">
        <x:v>title and available abstract</x:v>
      </x:c>
    </x:row>
    <x:row r="1271" ht="65" customHeight="1">
      <x:c r="A1271" s="2" t="str">
        <x:v>GA-N01270</x:v>
      </x:c>
      <x:c r="B1271" s="2" t="str">
        <x:v>ACM-MASTER</x:v>
      </x:c>
      <x:c r="C1271" s="2" t="str">
        <x:v>ICPP Workshops '22: Workshop Proceedings of the 51st International Conference on Parallel Processing</x:v>
      </x:c>
      <x:c r="D1271" s="2" t="str">
        <x:v>2022</x:v>
      </x:c>
      <x:c r="E1271" s="2" t="str">
        <x:v>remove_exact_bibkey_duplicate</x:v>
      </x:c>
      <x:c r="F1271" s="2" t="str">
        <x:v>D-BIBKEY</x:v>
      </x:c>
      <x:c r="G1271" s="2" t="str">
        <x:v>Identical ACM BibTeX entry key to GA-N00199; occurrence retained for provenance.</x:v>
      </x:c>
      <x:c r="H1271" s="2" t="str">
        <x:v>GA-N00199</x:v>
      </x:c>
      <x:c r="I1271" s="2" t="str">
        <x:v>exact same-source BibTeX key</x:v>
      </x:c>
    </x:row>
    <x:row r="1272" ht="65" customHeight="1">
      <x:c r="A1272" s="2" t="str">
        <x:v>GA-N01271</x:v>
      </x:c>
      <x:c r="B1272" s="2" t="str">
        <x:v>ACM-MASTER</x:v>
      </x:c>
      <x:c r="C1272" s="2" t="str">
        <x:v>DR-CircuitGNN: Training Acceleration of Heterogeneous Circuit Graph Neural Network on GPUs</x:v>
      </x:c>
      <x:c r="D1272" s="2" t="str">
        <x:v>2025</x:v>
      </x:c>
      <x:c r="E1272" s="2" t="str">
        <x:v>needs_individual_review</x:v>
      </x:c>
      <x:c r="F1272" s="2" t="str"/>
      <x:c r="G1272" s="2" t="str">
        <x:v>Topical or ambiguous metadata; review title/abstract and version before a decision.</x:v>
      </x:c>
      <x:c r="H1272" s="2" t="str"/>
      <x:c r="I1272" s="2" t="str">
        <x:v>title and available abstract</x:v>
      </x:c>
    </x:row>
    <x:row r="1273" ht="65" customHeight="1">
      <x:c r="A1273" s="2" t="str">
        <x:v>GA-N01272</x:v>
      </x:c>
      <x:c r="B1273" s="2" t="str">
        <x:v>ACM-MASTER</x:v>
      </x:c>
      <x:c r="C1273" s="2" t="str">
        <x:v>Memento: An Adaptive, Compiler-Assisted Register File Cache for GPUs</x:v>
      </x:c>
      <x:c r="D1273" s="2" t="str">
        <x:v>2025</x:v>
      </x:c>
      <x:c r="E1273" s="2" t="str">
        <x:v>exclude</x:v>
      </x:c>
      <x:c r="F1273" s="2" t="str">
        <x:v>E1</x:v>
      </x:c>
      <x:c r="G1273" s="2" t="str">
        <x:v>Title and supplied abstract concern GPU/accelerator work but give no inference-serving evidence for the assigned question.</x:v>
      </x:c>
      <x:c r="H1273" s="2" t="str"/>
      <x:c r="I1273" s="2" t="str">
        <x:v>title and available abstract</x:v>
      </x:c>
    </x:row>
    <x:row r="1274" ht="65" customHeight="1">
      <x:c r="A1274" s="2" t="str">
        <x:v>GA-N01273</x:v>
      </x:c>
      <x:c r="B1274" s="2" t="str">
        <x:v>ACM-MASTER</x:v>
      </x:c>
      <x:c r="C1274" s="2" t="str">
        <x:v>NURA: A Framework for Supporting Non-Uniform Resource Accesses in GPUs</x:v>
      </x:c>
      <x:c r="D1274" s="2" t="str">
        <x:v>2022</x:v>
      </x:c>
      <x:c r="E1274" s="2" t="str">
        <x:v>remove_exact_doi_duplicate</x:v>
      </x:c>
      <x:c r="F1274" s="2" t="str">
        <x:v>D-DOI</x:v>
      </x:c>
      <x:c r="G1274" s="2" t="str">
        <x:v>Identical normalized DOI to GA-N00200; occurrence retained for provenance.</x:v>
      </x:c>
      <x:c r="H1274" s="2" t="str">
        <x:v>GA-N00200</x:v>
      </x:c>
      <x:c r="I1274" s="2" t="str">
        <x:v>exact normalized DOI</x:v>
      </x:c>
    </x:row>
    <x:row r="1275" ht="65" customHeight="1">
      <x:c r="A1275" s="2" t="str">
        <x:v>GA-N01274</x:v>
      </x:c>
      <x:c r="B1275" s="2" t="str">
        <x:v>ACM-MASTER</x:v>
      </x:c>
      <x:c r="C1275" s="2" t="str">
        <x:v>Protocol and Software Co-optimization: Overcoming the PCIe Transfer Bottleneck in dGPU Accelerated In-kernel ML</x:v>
      </x:c>
      <x:c r="D1275" s="2" t="str">
        <x:v>2026</x:v>
      </x:c>
      <x:c r="E1275" s="2" t="str">
        <x:v>exclude</x:v>
      </x:c>
      <x:c r="F1275" s="2" t="str">
        <x:v>E2</x:v>
      </x:c>
      <x:c r="G1275" s="2" t="str">
        <x:v>Title and supplied abstract do not indicate a GPU/accelerator sharing mechanism for the assigned local inference question; broad full-text query match only.</x:v>
      </x:c>
      <x:c r="H1275" s="2" t="str"/>
      <x:c r="I1275" s="2" t="str">
        <x:v>title and available abstract</x:v>
      </x:c>
    </x:row>
    <x:row r="1276" ht="65" customHeight="1">
      <x:c r="A1276" s="2" t="str">
        <x:v>GA-N01275</x:v>
      </x:c>
      <x:c r="B1276" s="2" t="str">
        <x:v>ACM-MASTER</x:v>
      </x:c>
      <x:c r="C1276" s="2" t="str">
        <x:v>SplitEasy: A Practical Approach for Training ML models on Mobile Devices</x:v>
      </x:c>
      <x:c r="D1276" s="2" t="str">
        <x:v>2021</x:v>
      </x:c>
      <x:c r="E1276" s="2" t="str">
        <x:v>remove_exact_doi_duplicate</x:v>
      </x:c>
      <x:c r="F1276" s="2" t="str">
        <x:v>D-DOI</x:v>
      </x:c>
      <x:c r="G1276" s="2" t="str">
        <x:v>Identical normalized DOI to GA-N00202; occurrence retained for provenance.</x:v>
      </x:c>
      <x:c r="H1276" s="2" t="str">
        <x:v>GA-N00202</x:v>
      </x:c>
      <x:c r="I1276" s="2" t="str">
        <x:v>exact normalized DOI</x:v>
      </x:c>
    </x:row>
    <x:row r="1277" ht="65" customHeight="1">
      <x:c r="A1277" s="2" t="str">
        <x:v>GA-N01276</x:v>
      </x:c>
      <x:c r="B1277" s="2" t="str">
        <x:v>ACM-MASTER</x:v>
      </x:c>
      <x:c r="C1277" s="2" t="str">
        <x:v>Implicit and Parametric Avatar Pose and Shape Estimation From a Single Frontal Image of a Clothed Human</x:v>
      </x:c>
      <x:c r="D1277" s="2" t="str">
        <x:v>2024</x:v>
      </x:c>
      <x:c r="E1277" s="2" t="str">
        <x:v>remove_exact_doi_duplicate</x:v>
      </x:c>
      <x:c r="F1277" s="2" t="str">
        <x:v>D-DOI</x:v>
      </x:c>
      <x:c r="G1277" s="2" t="str">
        <x:v>Identical normalized DOI to GA-N00201; occurrence retained for provenance.</x:v>
      </x:c>
      <x:c r="H1277" s="2" t="str">
        <x:v>GA-N00201</x:v>
      </x:c>
      <x:c r="I1277" s="2" t="str">
        <x:v>exact normalized DOI</x:v>
      </x:c>
    </x:row>
    <x:row r="1278" ht="65" customHeight="1">
      <x:c r="A1278" s="2" t="str">
        <x:v>GA-N01277</x:v>
      </x:c>
      <x:c r="B1278" s="2" t="str">
        <x:v>ACM-MASTER</x:v>
      </x:c>
      <x:c r="C1278" s="2" t="str">
        <x:v>Low-Latency ML Offloading Across Edge and IoT Devices</x:v>
      </x:c>
      <x:c r="D1278" s="2" t="str">
        <x:v>2026</x:v>
      </x:c>
      <x:c r="E1278" s="2" t="str">
        <x:v>needs_individual_review</x:v>
      </x:c>
      <x:c r="F1278" s="2" t="str"/>
      <x:c r="G1278" s="2" t="str">
        <x:v>Topical or ambiguous metadata; review title/abstract and version before a decision.</x:v>
      </x:c>
      <x:c r="H1278" s="2" t="str"/>
      <x:c r="I1278" s="2" t="str">
        <x:v>title and available abstract</x:v>
      </x:c>
    </x:row>
    <x:row r="1279" ht="65" customHeight="1">
      <x:c r="A1279" s="2" t="str">
        <x:v>GA-N01278</x:v>
      </x:c>
      <x:c r="B1279" s="2" t="str">
        <x:v>ACM-MASTER</x:v>
      </x:c>
      <x:c r="C1279" s="2" t="str">
        <x:v>Towards Pervasive Distributed Agentic Generative AI–A State of The Art</x:v>
      </x:c>
      <x:c r="D1279" s="2" t="str">
        <x:v>2026</x:v>
      </x:c>
      <x:c r="E1279" s="2" t="str">
        <x:v>exclude</x:v>
      </x:c>
      <x:c r="F1279" s="2" t="str">
        <x:v>E2</x:v>
      </x:c>
      <x:c r="G1279" s="2" t="str">
        <x:v>Title and supplied abstract do not indicate a GPU/accelerator sharing mechanism for the assigned local inference question; broad full-text query match only.</x:v>
      </x:c>
      <x:c r="H1279" s="2" t="str"/>
      <x:c r="I1279" s="2" t="str">
        <x:v>title and available abstract</x:v>
      </x:c>
    </x:row>
    <x:row r="1280" ht="65" customHeight="1">
      <x:c r="A1280" s="2" t="str">
        <x:v>GA-N01279</x:v>
      </x:c>
      <x:c r="B1280" s="2" t="str">
        <x:v>ACM-MASTER</x:v>
      </x:c>
      <x:c r="C1280" s="2" t="str">
        <x:v>Operating Systems for Resource-adaptive Intelligent Software: Challenges and Opportunities</x:v>
      </x:c>
      <x:c r="D1280" s="2" t="str">
        <x:v>2021</x:v>
      </x:c>
      <x:c r="E1280" s="2" t="str">
        <x:v>remove_exact_doi_duplicate</x:v>
      </x:c>
      <x:c r="F1280" s="2" t="str">
        <x:v>D-DOI</x:v>
      </x:c>
      <x:c r="G1280" s="2" t="str">
        <x:v>Identical normalized DOI to GA-N00203; occurrence retained for provenance.</x:v>
      </x:c>
      <x:c r="H1280" s="2" t="str">
        <x:v>GA-N00203</x:v>
      </x:c>
      <x:c r="I1280" s="2" t="str">
        <x:v>exact normalized DOI</x:v>
      </x:c>
    </x:row>
    <x:row r="1281" ht="65" customHeight="1">
      <x:c r="A1281" s="2" t="str">
        <x:v>GA-N01280</x:v>
      </x:c>
      <x:c r="B1281" s="2" t="str">
        <x:v>ACM-MASTER</x:v>
      </x:c>
      <x:c r="C1281" s="2" t="str">
        <x:v>AvA: Accelerated Virtualization of Accelerators</x:v>
      </x:c>
      <x:c r="D1281" s="2" t="str">
        <x:v>2020</x:v>
      </x:c>
      <x:c r="E1281" s="2" t="str">
        <x:v>remove_exact_doi_duplicate</x:v>
      </x:c>
      <x:c r="F1281" s="2" t="str">
        <x:v>D-DOI</x:v>
      </x:c>
      <x:c r="G1281" s="2" t="str">
        <x:v>Identical normalized DOI to GA-N00204; occurrence retained for provenance.</x:v>
      </x:c>
      <x:c r="H1281" s="2" t="str">
        <x:v>GA-N00204</x:v>
      </x:c>
      <x:c r="I1281" s="2" t="str">
        <x:v>exact normalized DOI</x:v>
      </x:c>
    </x:row>
    <x:row r="1282" ht="65" customHeight="1">
      <x:c r="A1282" s="2" t="str">
        <x:v>GA-N01281</x:v>
      </x:c>
      <x:c r="B1282" s="2" t="str">
        <x:v>ACM-MASTER</x:v>
      </x:c>
      <x:c r="C1282" s="2" t="str">
        <x:v>Resource-Efficient Orchestration for Heterogeneous Serverless Computing with Harmonized Effectiveness and Practicability</x:v>
      </x:c>
      <x:c r="D1282" s="2" t="str">
        <x:v>2026</x:v>
      </x:c>
      <x:c r="E1282" s="2" t="str">
        <x:v>exclude</x:v>
      </x:c>
      <x:c r="F1282" s="2" t="str">
        <x:v>E1</x:v>
      </x:c>
      <x:c r="G1282" s="2" t="str">
        <x:v>Title and supplied abstract concern GPU/accelerator work but give no inference-serving evidence for the assigned question.</x:v>
      </x:c>
      <x:c r="H1282" s="2" t="str"/>
      <x:c r="I1282" s="2" t="str">
        <x:v>title and available abstract</x:v>
      </x:c>
    </x:row>
    <x:row r="1283" ht="65" customHeight="1">
      <x:c r="A1283" s="2" t="str">
        <x:v>GA-N01282</x:v>
      </x:c>
      <x:c r="B1283" s="2" t="str">
        <x:v>ACM-MASTER</x:v>
      </x:c>
      <x:c r="C1283" s="2" t="str">
        <x:v>Seeing through the Tactile: 3D Human Shape Estimation from Temporal In-Bed Pressure Images</x:v>
      </x:c>
      <x:c r="D1283" s="2" t="str">
        <x:v>2024</x:v>
      </x:c>
      <x:c r="E1283" s="2" t="str">
        <x:v>remove_exact_doi_duplicate</x:v>
      </x:c>
      <x:c r="F1283" s="2" t="str">
        <x:v>D-DOI</x:v>
      </x:c>
      <x:c r="G1283" s="2" t="str">
        <x:v>Identical normalized DOI to GA-N00206; occurrence retained for provenance.</x:v>
      </x:c>
      <x:c r="H1283" s="2" t="str">
        <x:v>GA-N00206</x:v>
      </x:c>
      <x:c r="I1283" s="2" t="str">
        <x:v>exact normalized DOI</x:v>
      </x:c>
    </x:row>
    <x:row r="1284" ht="65" customHeight="1">
      <x:c r="A1284" s="2" t="str">
        <x:v>GA-N01283</x:v>
      </x:c>
      <x:c r="B1284" s="2" t="str">
        <x:v>ACM-MASTER</x:v>
      </x:c>
      <x:c r="C1284" s="2" t="str">
        <x:v>Scene Graph Masked Variational Autoencoders for 3D Scene Generation</x:v>
      </x:c>
      <x:c r="D1284" s="2" t="str">
        <x:v>2023</x:v>
      </x:c>
      <x:c r="E1284" s="2" t="str">
        <x:v>remove_exact_doi_duplicate</x:v>
      </x:c>
      <x:c r="F1284" s="2" t="str">
        <x:v>D-DOI</x:v>
      </x:c>
      <x:c r="G1284" s="2" t="str">
        <x:v>Identical normalized DOI to GA-N00205; occurrence retained for provenance.</x:v>
      </x:c>
      <x:c r="H1284" s="2" t="str">
        <x:v>GA-N00205</x:v>
      </x:c>
      <x:c r="I1284" s="2" t="str">
        <x:v>exact normalized DOI</x:v>
      </x:c>
    </x:row>
    <x:row r="1285" ht="65" customHeight="1">
      <x:c r="A1285" s="2" t="str">
        <x:v>GA-N01284</x:v>
      </x:c>
      <x:c r="B1285" s="2" t="str">
        <x:v>ACM-MASTER</x:v>
      </x:c>
      <x:c r="C1285" s="2" t="str">
        <x:v>On-device Semantic Selection Made Low Latency and Memory Efficient with Monolithic Forwarding</x:v>
      </x:c>
      <x:c r="D1285" s="2" t="str">
        <x:v>2026</x:v>
      </x:c>
      <x:c r="E1285" s="2" t="str">
        <x:v>exclude</x:v>
      </x:c>
      <x:c r="F1285" s="2" t="str">
        <x:v>E2</x:v>
      </x:c>
      <x:c r="G1285" s="2" t="str">
        <x:v>Title and supplied abstract do not indicate a GPU/accelerator sharing mechanism for the assigned local inference question; broad full-text query match only.</x:v>
      </x:c>
      <x:c r="H1285" s="2" t="str"/>
      <x:c r="I1285" s="2" t="str">
        <x:v>title and available abstract</x:v>
      </x:c>
    </x:row>
    <x:row r="1286" ht="65" customHeight="1">
      <x:c r="A1286" s="2" t="str">
        <x:v>GA-N01285</x:v>
      </x:c>
      <x:c r="B1286" s="2" t="str">
        <x:v>ACM-MASTER</x:v>
      </x:c>
      <x:c r="C1286" s="2" t="str">
        <x:v>Real-Time Conversational Gaze Synthesis for Avatars</x:v>
      </x:c>
      <x:c r="D1286" s="2" t="str">
        <x:v>2023</x:v>
      </x:c>
      <x:c r="E1286" s="2" t="str">
        <x:v>remove_exact_doi_duplicate</x:v>
      </x:c>
      <x:c r="F1286" s="2" t="str">
        <x:v>D-DOI</x:v>
      </x:c>
      <x:c r="G1286" s="2" t="str">
        <x:v>Identical normalized DOI to GA-N00207; occurrence retained for provenance.</x:v>
      </x:c>
      <x:c r="H1286" s="2" t="str">
        <x:v>GA-N00207</x:v>
      </x:c>
      <x:c r="I1286" s="2" t="str">
        <x:v>exact normalized DOI</x:v>
      </x:c>
    </x:row>
    <x:row r="1287" ht="65" customHeight="1">
      <x:c r="A1287" s="2" t="str">
        <x:v>GA-N01286</x:v>
      </x:c>
      <x:c r="B1287" s="2" t="str">
        <x:v>ACM-MASTER</x:v>
      </x:c>
      <x:c r="C1287" s="2" t="str">
        <x:v>A Survey on Learning-Based Trajectory Similarity Computation</x:v>
      </x:c>
      <x:c r="D1287" s="2" t="str">
        <x:v>2026</x:v>
      </x:c>
      <x:c r="E1287" s="2" t="str">
        <x:v>exclude</x:v>
      </x:c>
      <x:c r="F1287" s="2" t="str">
        <x:v>E2</x:v>
      </x:c>
      <x:c r="G1287" s="2" t="str">
        <x:v>Title and supplied abstract do not indicate a GPU/accelerator sharing mechanism for the assigned local inference question; broad full-text query match only.</x:v>
      </x:c>
      <x:c r="H1287" s="2" t="str"/>
      <x:c r="I1287" s="2" t="str">
        <x:v>title and available abstract</x:v>
      </x:c>
    </x:row>
    <x:row r="1288" ht="65" customHeight="1">
      <x:c r="A1288" s="2" t="str">
        <x:v>GA-N01287</x:v>
      </x:c>
      <x:c r="B1288" s="2" t="str">
        <x:v>ACM-MASTER</x:v>
      </x:c>
      <x:c r="C1288" s="2" t="str">
        <x:v>Tree-AMP: compositional inference with tree approximate message passing</x:v>
      </x:c>
      <x:c r="D1288" s="2" t="str">
        <x:v>2023</x:v>
      </x:c>
      <x:c r="E1288" s="2" t="str">
        <x:v>remove_exact_bibkey_duplicate</x:v>
      </x:c>
      <x:c r="F1288" s="2" t="str">
        <x:v>D-BIBKEY</x:v>
      </x:c>
      <x:c r="G1288" s="2" t="str">
        <x:v>Identical ACM BibTeX entry key to GA-N00208; occurrence retained for provenance.</x:v>
      </x:c>
      <x:c r="H1288" s="2" t="str">
        <x:v>GA-N00208</x:v>
      </x:c>
      <x:c r="I1288" s="2" t="str">
        <x:v>exact same-source BibTeX key</x:v>
      </x:c>
    </x:row>
    <x:row r="1289" ht="65" customHeight="1">
      <x:c r="A1289" s="2" t="str">
        <x:v>GA-N01288</x:v>
      </x:c>
      <x:c r="B1289" s="2" t="str">
        <x:v>ACM-MASTER</x:v>
      </x:c>
      <x:c r="C1289" s="2" t="str">
        <x:v>vFPGA: Towards Sub-µs Reconfiguration via 3D FPGA and Packaging Co-Design</x:v>
      </x:c>
      <x:c r="D1289" s="2" t="str">
        <x:v>2026</x:v>
      </x:c>
      <x:c r="E1289" s="2" t="str">
        <x:v>exclude</x:v>
      </x:c>
      <x:c r="F1289" s="2" t="str">
        <x:v>E2</x:v>
      </x:c>
      <x:c r="G1289" s="2" t="str">
        <x:v>Title and supplied abstract do not indicate a GPU/accelerator sharing mechanism for the assigned local inference question; broad full-text query match only.</x:v>
      </x:c>
      <x:c r="H1289" s="2" t="str"/>
      <x:c r="I1289" s="2" t="str">
        <x:v>title and available abstract</x:v>
      </x:c>
    </x:row>
    <x:row r="1290" ht="65" customHeight="1">
      <x:c r="A1290" s="2" t="str">
        <x:v>GA-N01289</x:v>
      </x:c>
      <x:c r="B1290" s="2" t="str">
        <x:v>ACM-MASTER</x:v>
      </x:c>
      <x:c r="C1290" s="2" t="str">
        <x:v>Performance and Power Prediction for Concurrent Execution on GPUs</x:v>
      </x:c>
      <x:c r="D1290" s="2" t="str">
        <x:v>2022</x:v>
      </x:c>
      <x:c r="E1290" s="2" t="str">
        <x:v>remove_exact_doi_duplicate</x:v>
      </x:c>
      <x:c r="F1290" s="2" t="str">
        <x:v>D-DOI</x:v>
      </x:c>
      <x:c r="G1290" s="2" t="str">
        <x:v>Identical normalized DOI to GA-N00209; occurrence retained for provenance.</x:v>
      </x:c>
      <x:c r="H1290" s="2" t="str">
        <x:v>GA-N00209</x:v>
      </x:c>
      <x:c r="I1290" s="2" t="str">
        <x:v>exact normalized DOI</x:v>
      </x:c>
    </x:row>
    <x:row r="1291" ht="65" customHeight="1">
      <x:c r="A1291" s="2" t="str">
        <x:v>GA-N01290</x:v>
      </x:c>
      <x:c r="B1291" s="2" t="str">
        <x:v>ACM-MASTER</x:v>
      </x:c>
      <x:c r="C1291" s="2" t="str">
        <x:v>Circular Reconfigurable Parallel Processor for Edge Computing</x:v>
      </x:c>
      <x:c r="D1291" s="2" t="str">
        <x:v>2025</x:v>
      </x:c>
      <x:c r="E1291" s="2" t="str">
        <x:v>needs_individual_review</x:v>
      </x:c>
      <x:c r="F1291" s="2" t="str"/>
      <x:c r="G1291" s="2" t="str">
        <x:v>Topical or ambiguous metadata; review title/abstract and version before a decision.</x:v>
      </x:c>
      <x:c r="H1291" s="2" t="str"/>
      <x:c r="I1291" s="2" t="str">
        <x:v>title and available abstract</x:v>
      </x:c>
    </x:row>
    <x:row r="1292" ht="65" customHeight="1">
      <x:c r="A1292" s="2" t="str">
        <x:v>GA-N01291</x:v>
      </x:c>
      <x:c r="B1292" s="2" t="str">
        <x:v>ACM-MASTER</x:v>
      </x:c>
      <x:c r="C1292" s="2" t="str">
        <x:v>Romou: rapidly generate high-performance tensor kernels for mobile GPUs</x:v>
      </x:c>
      <x:c r="D1292" s="2" t="str">
        <x:v>2022</x:v>
      </x:c>
      <x:c r="E1292" s="2" t="str">
        <x:v>remove_exact_doi_duplicate</x:v>
      </x:c>
      <x:c r="F1292" s="2" t="str">
        <x:v>D-DOI</x:v>
      </x:c>
      <x:c r="G1292" s="2" t="str">
        <x:v>Identical normalized DOI to GA-N00210; occurrence retained for provenance.</x:v>
      </x:c>
      <x:c r="H1292" s="2" t="str">
        <x:v>GA-N00210</x:v>
      </x:c>
      <x:c r="I1292" s="2" t="str">
        <x:v>exact normalized DOI</x:v>
      </x:c>
    </x:row>
    <x:row r="1293" ht="65" customHeight="1">
      <x:c r="A1293" s="2" t="str">
        <x:v>GA-N01292</x:v>
      </x:c>
      <x:c r="B1293" s="2" t="str">
        <x:v>ACM-MASTER</x:v>
      </x:c>
      <x:c r="C1293" s="2" t="str">
        <x:v>Video-Based Motion Retargeting Framework between Characters with Various Skeleton Structure</x:v>
      </x:c>
      <x:c r="D1293" s="2" t="str">
        <x:v>2023</x:v>
      </x:c>
      <x:c r="E1293" s="2" t="str">
        <x:v>remove_exact_doi_duplicate</x:v>
      </x:c>
      <x:c r="F1293" s="2" t="str">
        <x:v>D-DOI</x:v>
      </x:c>
      <x:c r="G1293" s="2" t="str">
        <x:v>Identical normalized DOI to GA-N00211; occurrence retained for provenance.</x:v>
      </x:c>
      <x:c r="H1293" s="2" t="str">
        <x:v>GA-N00211</x:v>
      </x:c>
      <x:c r="I1293" s="2" t="str">
        <x:v>exact normalized DOI</x:v>
      </x:c>
    </x:row>
    <x:row r="1294" ht="65" customHeight="1">
      <x:c r="A1294" s="2" t="str">
        <x:v>GA-N01293</x:v>
      </x:c>
      <x:c r="B1294" s="2" t="str">
        <x:v>ACM-MASTER</x:v>
      </x:c>
      <x:c r="C1294" s="2" t="str">
        <x:v>Accelerate Machine Learning Workloads using TVM and OpenCL ML SDK on Qualcomm AdrenoTM GPUs</x:v>
      </x:c>
      <x:c r="D1294" s="2" t="str">
        <x:v>2023</x:v>
      </x:c>
      <x:c r="E1294" s="2" t="str">
        <x:v>remove_exact_doi_duplicate</x:v>
      </x:c>
      <x:c r="F1294" s="2" t="str">
        <x:v>D-DOI</x:v>
      </x:c>
      <x:c r="G1294" s="2" t="str">
        <x:v>Identical normalized DOI to GA-N00212; occurrence retained for provenance.</x:v>
      </x:c>
      <x:c r="H1294" s="2" t="str">
        <x:v>GA-N00212</x:v>
      </x:c>
      <x:c r="I1294" s="2" t="str">
        <x:v>exact normalized DOI</x:v>
      </x:c>
    </x:row>
    <x:row r="1295" ht="65" customHeight="1">
      <x:c r="A1295" s="2" t="str">
        <x:v>GA-N01294</x:v>
      </x:c>
      <x:c r="B1295" s="2" t="str">
        <x:v>ACM-MASTER</x:v>
      </x:c>
      <x:c r="C1295" s="2" t="str">
        <x:v>The Practicality and Teaching Effect of Intelligent Teaching Platform for Virtual Training and Simulation Operation Based on Generative Artificial Intelligence Technology in Vocational Education in Jiangsu Province</x:v>
      </x:c>
      <x:c r="D1295" s="2" t="str">
        <x:v>2025</x:v>
      </x:c>
      <x:c r="E1295" s="2" t="str">
        <x:v>exclude</x:v>
      </x:c>
      <x:c r="F1295" s="2" t="str">
        <x:v>E2</x:v>
      </x:c>
      <x:c r="G1295" s="2" t="str">
        <x:v>Title and supplied abstract do not indicate a GPU/accelerator sharing mechanism for the assigned local inference question; broad full-text query match only.</x:v>
      </x:c>
      <x:c r="H1295" s="2" t="str"/>
      <x:c r="I1295" s="2" t="str">
        <x:v>title and available abstract</x:v>
      </x:c>
    </x:row>
    <x:row r="1296" ht="65" customHeight="1">
      <x:c r="A1296" s="2" t="str">
        <x:v>GA-N01295</x:v>
      </x:c>
      <x:c r="B1296" s="2" t="str">
        <x:v>ACM-MASTER</x:v>
      </x:c>
      <x:c r="C1296" s="2" t="str">
        <x:v>Heterogeneous Confidential Computing System for Large Language Models: A Survey</x:v>
      </x:c>
      <x:c r="D1296" s="2" t="str">
        <x:v>2026</x:v>
      </x:c>
      <x:c r="E1296" s="2" t="str">
        <x:v>needs_individual_review</x:v>
      </x:c>
      <x:c r="F1296" s="2" t="str"/>
      <x:c r="G1296" s="2" t="str">
        <x:v>Topical or ambiguous metadata; review title/abstract and version before a decision.</x:v>
      </x:c>
      <x:c r="H1296" s="2" t="str"/>
      <x:c r="I1296" s="2" t="str">
        <x:v>title and available abstract</x:v>
      </x:c>
    </x:row>
    <x:row r="1297" ht="65" customHeight="1">
      <x:c r="A1297" s="2" t="str">
        <x:v>GA-N01296</x:v>
      </x:c>
      <x:c r="B1297" s="2" t="str">
        <x:v>ACM-MASTER</x:v>
      </x:c>
      <x:c r="C1297" s="2" t="str">
        <x:v>SHARD: A Compatibility Framework for Deploying Transformer Models on Edge NPUs</x:v>
      </x:c>
      <x:c r="D1297" s="2" t="str">
        <x:v>2026</x:v>
      </x:c>
      <x:c r="E1297" s="2" t="str">
        <x:v>needs_individual_review</x:v>
      </x:c>
      <x:c r="F1297" s="2" t="str"/>
      <x:c r="G1297" s="2" t="str">
        <x:v>Topical or ambiguous metadata; review title/abstract and version before a decision.</x:v>
      </x:c>
      <x:c r="H1297" s="2" t="str"/>
      <x:c r="I1297" s="2" t="str">
        <x:v>title and available abstract</x:v>
      </x:c>
    </x:row>
    <x:row r="1298" ht="65" customHeight="1">
      <x:c r="A1298" s="2" t="str">
        <x:v>GA-N01297</x:v>
      </x:c>
      <x:c r="B1298" s="2" t="str">
        <x:v>ACM-MASTER</x:v>
      </x:c>
      <x:c r="C1298" s="2" t="str">
        <x:v>SoCC '25: Proceedings of the 2025 ACM Symposium on Cloud Computing</x:v>
      </x:c>
      <x:c r="D1298" s="2" t="str">
        <x:v>2025</x:v>
      </x:c>
      <x:c r="E1298" s="2" t="str">
        <x:v>exclude</x:v>
      </x:c>
      <x:c r="F1298" s="2" t="str">
        <x:v>E2</x:v>
      </x:c>
      <x:c r="G1298" s="2" t="str">
        <x:v>Title and supplied abstract do not indicate a GPU/accelerator sharing mechanism for the assigned local inference question; broad full-text query match only.</x:v>
      </x:c>
      <x:c r="H1298" s="2" t="str"/>
      <x:c r="I1298" s="2" t="str">
        <x:v>title only; abstract absent</x:v>
      </x:c>
    </x:row>
    <x:row r="1299" ht="65" customHeight="1">
      <x:c r="A1299" s="2" t="str">
        <x:v>GA-N01298</x:v>
      </x:c>
      <x:c r="B1299" s="2" t="str">
        <x:v>ACM-MASTER</x:v>
      </x:c>
      <x:c r="C1299" s="2" t="str">
        <x:v>CuPBoP: Making CUDA a Portable Language</x:v>
      </x:c>
      <x:c r="D1299" s="2" t="str">
        <x:v>2024</x:v>
      </x:c>
      <x:c r="E1299" s="2" t="str">
        <x:v>remove_exact_doi_duplicate</x:v>
      </x:c>
      <x:c r="F1299" s="2" t="str">
        <x:v>D-DOI</x:v>
      </x:c>
      <x:c r="G1299" s="2" t="str">
        <x:v>Identical normalized DOI to GA-N00213; occurrence retained for provenance.</x:v>
      </x:c>
      <x:c r="H1299" s="2" t="str">
        <x:v>GA-N00213</x:v>
      </x:c>
      <x:c r="I1299" s="2" t="str">
        <x:v>exact normalized DOI</x:v>
      </x:c>
    </x:row>
    <x:row r="1300" ht="65" customHeight="1">
      <x:c r="A1300" s="2" t="str">
        <x:v>GA-N01299</x:v>
      </x:c>
      <x:c r="B1300" s="2" t="str">
        <x:v>ACM-MASTER</x:v>
      </x:c>
      <x:c r="C1300" s="2" t="str">
        <x:v>EuroMLSys '24: Proceedings of the 4th Workshop on Machine Learning and Systems</x:v>
      </x:c>
      <x:c r="D1300" s="2" t="str">
        <x:v>2024</x:v>
      </x:c>
      <x:c r="E1300" s="2" t="str">
        <x:v>remove_exact_bibkey_duplicate</x:v>
      </x:c>
      <x:c r="F1300" s="2" t="str">
        <x:v>D-BIBKEY</x:v>
      </x:c>
      <x:c r="G1300" s="2" t="str">
        <x:v>Identical ACM BibTeX entry key to GA-N00214; occurrence retained for provenance.</x:v>
      </x:c>
      <x:c r="H1300" s="2" t="str">
        <x:v>GA-N00214</x:v>
      </x:c>
      <x:c r="I1300" s="2" t="str">
        <x:v>exact same-source BibTeX key</x:v>
      </x:c>
    </x:row>
    <x:row r="1301" ht="65" customHeight="1">
      <x:c r="A1301" s="2" t="str">
        <x:v>GA-N01300</x:v>
      </x:c>
      <x:c r="B1301" s="2" t="str">
        <x:v>ACM-MASTER</x:v>
      </x:c>
      <x:c r="C1301" s="2" t="str">
        <x:v>PipeArch: Generic and Context-Switch Capable Data Processing on FPGAs</x:v>
      </x:c>
      <x:c r="D1301" s="2" t="str">
        <x:v>2020</x:v>
      </x:c>
      <x:c r="E1301" s="2" t="str">
        <x:v>remove_exact_doi_duplicate</x:v>
      </x:c>
      <x:c r="F1301" s="2" t="str">
        <x:v>D-DOI</x:v>
      </x:c>
      <x:c r="G1301" s="2" t="str">
        <x:v>Identical normalized DOI to GA-N00215; occurrence retained for provenance.</x:v>
      </x:c>
      <x:c r="H1301" s="2" t="str">
        <x:v>GA-N00215</x:v>
      </x:c>
      <x:c r="I1301" s="2" t="str">
        <x:v>exact normalized DOI</x:v>
      </x:c>
    </x:row>
    <x:row r="1302" ht="65" customHeight="1">
      <x:c r="A1302" s="2" t="str">
        <x:v>GA-N01301</x:v>
      </x:c>
      <x:c r="B1302" s="2" t="str">
        <x:v>ACM-MASTER</x:v>
      </x:c>
      <x:c r="C1302" s="2" t="str">
        <x:v>SkipOPU: An FPGA-based Overlay Processor for Large Language Models with Dynamically Allocated Computation</x:v>
      </x:c>
      <x:c r="D1302" s="2" t="str">
        <x:v>2026</x:v>
      </x:c>
      <x:c r="E1302" s="2" t="str">
        <x:v>needs_individual_review</x:v>
      </x:c>
      <x:c r="F1302" s="2" t="str"/>
      <x:c r="G1302" s="2" t="str">
        <x:v>Topical or ambiguous metadata; review title/abstract and version before a decision.</x:v>
      </x:c>
      <x:c r="H1302" s="2" t="str"/>
      <x:c r="I1302" s="2" t="str">
        <x:v>title and available abstract</x:v>
      </x:c>
    </x:row>
    <x:row r="1303" ht="65" customHeight="1">
      <x:c r="A1303" s="2" t="str">
        <x:v>GA-N01302</x:v>
      </x:c>
      <x:c r="B1303" s="2" t="str">
        <x:v>ACM-MASTER</x:v>
      </x:c>
      <x:c r="C1303" s="2" t="str">
        <x:v>GAPS: GPU-acceleration of PDE solvers for wave simulation</x:v>
      </x:c>
      <x:c r="D1303" s="2" t="str">
        <x:v>2022</x:v>
      </x:c>
      <x:c r="E1303" s="2" t="str">
        <x:v>remove_exact_doi_duplicate</x:v>
      </x:c>
      <x:c r="F1303" s="2" t="str">
        <x:v>D-DOI</x:v>
      </x:c>
      <x:c r="G1303" s="2" t="str">
        <x:v>Identical normalized DOI to GA-N00217; occurrence retained for provenance.</x:v>
      </x:c>
      <x:c r="H1303" s="2" t="str">
        <x:v>GA-N00217</x:v>
      </x:c>
      <x:c r="I1303" s="2" t="str">
        <x:v>exact normalized DOI</x:v>
      </x:c>
    </x:row>
    <x:row r="1304" ht="65" customHeight="1">
      <x:c r="A1304" s="2" t="str">
        <x:v>GA-N01303</x:v>
      </x:c>
      <x:c r="B1304" s="2" t="str">
        <x:v>ACM-MASTER</x:v>
      </x:c>
      <x:c r="C1304" s="2" t="str">
        <x:v>NEPTUNE: A Comprehensive Framework for Managing Serverless Functions at the Edge</x:v>
      </x:c>
      <x:c r="D1304" s="2" t="str">
        <x:v>2024</x:v>
      </x:c>
      <x:c r="E1304" s="2" t="str">
        <x:v>remove_exact_doi_duplicate</x:v>
      </x:c>
      <x:c r="F1304" s="2" t="str">
        <x:v>D-DOI</x:v>
      </x:c>
      <x:c r="G1304" s="2" t="str">
        <x:v>Identical normalized DOI to GA-N00218; occurrence retained for provenance.</x:v>
      </x:c>
      <x:c r="H1304" s="2" t="str">
        <x:v>GA-N00218</x:v>
      </x:c>
      <x:c r="I1304" s="2" t="str">
        <x:v>exact normalized DOI</x:v>
      </x:c>
    </x:row>
    <x:row r="1305" ht="65" customHeight="1">
      <x:c r="A1305" s="2" t="str">
        <x:v>GA-N01304</x:v>
      </x:c>
      <x:c r="B1305" s="2" t="str">
        <x:v>ACM-MASTER</x:v>
      </x:c>
      <x:c r="C1305" s="2" t="str">
        <x:v>FedRDMA: Communication-Efficient Cross-Silo Federated LLM via Chunked RDMA Transmission</x:v>
      </x:c>
      <x:c r="D1305" s="2" t="str">
        <x:v>2024</x:v>
      </x:c>
      <x:c r="E1305" s="2" t="str">
        <x:v>remove_exact_doi_duplicate</x:v>
      </x:c>
      <x:c r="F1305" s="2" t="str">
        <x:v>D-DOI</x:v>
      </x:c>
      <x:c r="G1305" s="2" t="str">
        <x:v>Identical normalized DOI to GA-N00216; occurrence retained for provenance.</x:v>
      </x:c>
      <x:c r="H1305" s="2" t="str">
        <x:v>GA-N00216</x:v>
      </x:c>
      <x:c r="I1305" s="2" t="str">
        <x:v>exact normalized DOI</x:v>
      </x:c>
    </x:row>
    <x:row r="1306" ht="65" customHeight="1">
      <x:c r="A1306" s="2" t="str">
        <x:v>GA-N01305</x:v>
      </x:c>
      <x:c r="B1306" s="2" t="str">
        <x:v>ACM-MASTER</x:v>
      </x:c>
      <x:c r="C1306" s="2" t="str">
        <x:v>Seek and You Will Find: A New Optimized Framework for Efficient Detection of Pedestrian</x:v>
      </x:c>
      <x:c r="D1306" s="2" t="str">
        <x:v>2020</x:v>
      </x:c>
      <x:c r="E1306" s="2" t="str">
        <x:v>remove_exact_doi_duplicate</x:v>
      </x:c>
      <x:c r="F1306" s="2" t="str">
        <x:v>D-DOI</x:v>
      </x:c>
      <x:c r="G1306" s="2" t="str">
        <x:v>Identical normalized DOI to GA-N00219; occurrence retained for provenance.</x:v>
      </x:c>
      <x:c r="H1306" s="2" t="str">
        <x:v>GA-N00219</x:v>
      </x:c>
      <x:c r="I1306" s="2" t="str">
        <x:v>exact normalized DOI</x:v>
      </x:c>
    </x:row>
    <x:row r="1307" ht="65" customHeight="1">
      <x:c r="A1307" s="2" t="str">
        <x:v>GA-N01306</x:v>
      </x:c>
      <x:c r="B1307" s="2" t="str">
        <x:v>ACM-MASTER</x:v>
      </x:c>
      <x:c r="C1307" s="2" t="str">
        <x:v>Simulation of Quantum Computers: Review and Acceleration Opportunities</x:v>
      </x:c>
      <x:c r="D1307" s="2" t="str">
        <x:v>2025</x:v>
      </x:c>
      <x:c r="E1307" s="2" t="str">
        <x:v>exclude</x:v>
      </x:c>
      <x:c r="F1307" s="2" t="str">
        <x:v>E2</x:v>
      </x:c>
      <x:c r="G1307" s="2" t="str">
        <x:v>Title and supplied abstract do not indicate a GPU/accelerator sharing mechanism for the assigned local inference question; broad full-text query match only.</x:v>
      </x:c>
      <x:c r="H1307" s="2" t="str"/>
      <x:c r="I1307" s="2" t="str">
        <x:v>title and available abstract</x:v>
      </x:c>
    </x:row>
    <x:row r="1308" ht="65" customHeight="1">
      <x:c r="A1308" s="2" t="str">
        <x:v>GA-N01307</x:v>
      </x:c>
      <x:c r="B1308" s="2" t="str">
        <x:v>ACM-MASTER</x:v>
      </x:c>
      <x:c r="C1308" s="2" t="str">
        <x:v>Can Large Language Models Be Good Companions? An LLM-Based Eyewear System with Conversational Common Ground</x:v>
      </x:c>
      <x:c r="D1308" s="2" t="str">
        <x:v>2024</x:v>
      </x:c>
      <x:c r="E1308" s="2" t="str">
        <x:v>remove_exact_doi_duplicate</x:v>
      </x:c>
      <x:c r="F1308" s="2" t="str">
        <x:v>D-DOI</x:v>
      </x:c>
      <x:c r="G1308" s="2" t="str">
        <x:v>Identical normalized DOI to GA-N00223; occurrence retained for provenance.</x:v>
      </x:c>
      <x:c r="H1308" s="2" t="str">
        <x:v>GA-N00223</x:v>
      </x:c>
      <x:c r="I1308" s="2" t="str">
        <x:v>exact normalized DOI</x:v>
      </x:c>
    </x:row>
    <x:row r="1309" ht="65" customHeight="1">
      <x:c r="A1309" s="2" t="str">
        <x:v>GA-N01308</x:v>
      </x:c>
      <x:c r="B1309" s="2" t="str">
        <x:v>ACM-MASTER</x:v>
      </x:c>
      <x:c r="C1309" s="2" t="str">
        <x:v>K-RAF: A Kubernetes-based Resource Augmentation Framework for Edge Devices</x:v>
      </x:c>
      <x:c r="D1309" s="2" t="str">
        <x:v>2024</x:v>
      </x:c>
      <x:c r="E1309" s="2" t="str">
        <x:v>remove_exact_doi_duplicate</x:v>
      </x:c>
      <x:c r="F1309" s="2" t="str">
        <x:v>D-DOI</x:v>
      </x:c>
      <x:c r="G1309" s="2" t="str">
        <x:v>Identical normalized DOI to GA-N00220; occurrence retained for provenance.</x:v>
      </x:c>
      <x:c r="H1309" s="2" t="str">
        <x:v>GA-N00220</x:v>
      </x:c>
      <x:c r="I1309" s="2" t="str">
        <x:v>exact normalized DOI</x:v>
      </x:c>
    </x:row>
    <x:row r="1310" ht="65" customHeight="1">
      <x:c r="A1310" s="2" t="str">
        <x:v>GA-N01309</x:v>
      </x:c>
      <x:c r="B1310" s="2" t="str">
        <x:v>ACM-MASTER</x:v>
      </x:c>
      <x:c r="C1310" s="2" t="str">
        <x:v>On a Hybrid Scheduling Approach Combining Whale Optimization and Deep Reinforcement Learning for DAG-Structured Machine Learning Workloads</x:v>
      </x:c>
      <x:c r="D1310" s="2" t="str">
        <x:v>2025</x:v>
      </x:c>
      <x:c r="E1310" s="2" t="str">
        <x:v>needs_individual_review</x:v>
      </x:c>
      <x:c r="F1310" s="2" t="str"/>
      <x:c r="G1310" s="2" t="str">
        <x:v>Topical or ambiguous metadata; review title/abstract and version before a decision.</x:v>
      </x:c>
      <x:c r="H1310" s="2" t="str"/>
      <x:c r="I1310" s="2" t="str">
        <x:v>title and available abstract</x:v>
      </x:c>
    </x:row>
    <x:row r="1311" ht="65" customHeight="1">
      <x:c r="A1311" s="2" t="str">
        <x:v>GA-N01310</x:v>
      </x:c>
      <x:c r="B1311" s="2" t="str">
        <x:v>ACM-MASTER</x:v>
      </x:c>
      <x:c r="C1311" s="2" t="str">
        <x:v>Fine-grained Policy-driven I/O Sharing for Burst Buffers</x:v>
      </x:c>
      <x:c r="D1311" s="2" t="str">
        <x:v>2023</x:v>
      </x:c>
      <x:c r="E1311" s="2" t="str">
        <x:v>remove_exact_doi_duplicate</x:v>
      </x:c>
      <x:c r="F1311" s="2" t="str">
        <x:v>D-DOI</x:v>
      </x:c>
      <x:c r="G1311" s="2" t="str">
        <x:v>Identical normalized DOI to GA-N00221; occurrence retained for provenance.</x:v>
      </x:c>
      <x:c r="H1311" s="2" t="str">
        <x:v>GA-N00221</x:v>
      </x:c>
      <x:c r="I1311" s="2" t="str">
        <x:v>exact normalized DOI</x:v>
      </x:c>
    </x:row>
    <x:row r="1312" ht="65" customHeight="1">
      <x:c r="A1312" s="2" t="str">
        <x:v>GA-N01311</x:v>
      </x:c>
      <x:c r="B1312" s="2" t="str">
        <x:v>ACM-MASTER</x:v>
      </x:c>
      <x:c r="C1312" s="2" t="str">
        <x:v>Hare: Exploiting Inter-job and Intra-job Parallelism of Distributed Machine Learning on Heterogeneous GPUs</x:v>
      </x:c>
      <x:c r="D1312" s="2" t="str">
        <x:v>2022</x:v>
      </x:c>
      <x:c r="E1312" s="2" t="str">
        <x:v>remove_exact_doi_duplicate</x:v>
      </x:c>
      <x:c r="F1312" s="2" t="str">
        <x:v>D-DOI</x:v>
      </x:c>
      <x:c r="G1312" s="2" t="str">
        <x:v>Identical normalized DOI to GA-N00222; occurrence retained for provenance.</x:v>
      </x:c>
      <x:c r="H1312" s="2" t="str">
        <x:v>GA-N00222</x:v>
      </x:c>
      <x:c r="I1312" s="2" t="str">
        <x:v>exact normalized DOI</x:v>
      </x:c>
    </x:row>
    <x:row r="1313" ht="65" customHeight="1">
      <x:c r="A1313" s="2" t="str">
        <x:v>GA-N01312</x:v>
      </x:c>
      <x:c r="B1313" s="2" t="str">
        <x:v>ACM-MASTER</x:v>
      </x:c>
      <x:c r="C1313" s="2" t="str">
        <x:v>TGraph: A Tensor-centric Graph Processing Framework</x:v>
      </x:c>
      <x:c r="D1313" s="2" t="str">
        <x:v>2025</x:v>
      </x:c>
      <x:c r="E1313" s="2" t="str">
        <x:v>needs_individual_review</x:v>
      </x:c>
      <x:c r="F1313" s="2" t="str"/>
      <x:c r="G1313" s="2" t="str">
        <x:v>Topical or ambiguous metadata; review title/abstract and version before a decision.</x:v>
      </x:c>
      <x:c r="H1313" s="2" t="str"/>
      <x:c r="I1313" s="2" t="str">
        <x:v>title and available abstract</x:v>
      </x:c>
    </x:row>
    <x:row r="1314" ht="65" customHeight="1">
      <x:c r="A1314" s="2" t="str">
        <x:v>GA-N01313</x:v>
      </x:c>
      <x:c r="B1314" s="2" t="str">
        <x:v>ACM-MASTER</x:v>
      </x:c>
      <x:c r="C1314" s="2" t="str">
        <x:v>MAPA: multi-accelerator pattern allocation policy for multi-tenant GPU servers</x:v>
      </x:c>
      <x:c r="D1314" s="2" t="str">
        <x:v>2021</x:v>
      </x:c>
      <x:c r="E1314" s="2" t="str">
        <x:v>remove_exact_doi_duplicate</x:v>
      </x:c>
      <x:c r="F1314" s="2" t="str">
        <x:v>D-DOI</x:v>
      </x:c>
      <x:c r="G1314" s="2" t="str">
        <x:v>Identical normalized DOI to GA-N00224; occurrence retained for provenance.</x:v>
      </x:c>
      <x:c r="H1314" s="2" t="str">
        <x:v>GA-N00224</x:v>
      </x:c>
      <x:c r="I1314" s="2" t="str">
        <x:v>exact normalized DOI</x:v>
      </x:c>
    </x:row>
    <x:row r="1315" ht="65" customHeight="1">
      <x:c r="A1315" s="2" t="str">
        <x:v>GA-N01314</x:v>
      </x:c>
      <x:c r="B1315" s="2" t="str">
        <x:v>ACM-MASTER</x:v>
      </x:c>
      <x:c r="C1315" s="2" t="str">
        <x:v>Session Summary Podcast: Session 8: System Software and Cloud Computing: Resource Utilization</x:v>
      </x:c>
      <x:c r="D1315" s="2" t="str">
        <x:v>2026</x:v>
      </x:c>
      <x:c r="E1315" s="2" t="str">
        <x:v>exclude</x:v>
      </x:c>
      <x:c r="F1315" s="2" t="str">
        <x:v>E2</x:v>
      </x:c>
      <x:c r="G1315" s="2" t="str">
        <x:v>Title and supplied abstract do not indicate a GPU/accelerator sharing mechanism for the assigned local inference question; broad full-text query match only.</x:v>
      </x:c>
      <x:c r="H1315" s="2" t="str"/>
      <x:c r="I1315" s="2" t="str">
        <x:v>title and available abstract</x:v>
      </x:c>
    </x:row>
    <x:row r="1316" ht="65" customHeight="1">
      <x:c r="A1316" s="2" t="str">
        <x:v>GA-N01315</x:v>
      </x:c>
      <x:c r="B1316" s="2" t="str">
        <x:v>ACM-MASTER</x:v>
      </x:c>
      <x:c r="C1316" s="2" t="str">
        <x:v>Web-Scale Generic Object Detection at Microsoft Bing</x:v>
      </x:c>
      <x:c r="D1316" s="2" t="str">
        <x:v>2021</x:v>
      </x:c>
      <x:c r="E1316" s="2" t="str">
        <x:v>remove_exact_doi_duplicate</x:v>
      </x:c>
      <x:c r="F1316" s="2" t="str">
        <x:v>D-DOI</x:v>
      </x:c>
      <x:c r="G1316" s="2" t="str">
        <x:v>Identical normalized DOI to GA-N00225; occurrence retained for provenance.</x:v>
      </x:c>
      <x:c r="H1316" s="2" t="str">
        <x:v>GA-N00225</x:v>
      </x:c>
      <x:c r="I1316" s="2" t="str">
        <x:v>exact normalized DOI</x:v>
      </x:c>
    </x:row>
    <x:row r="1317" ht="65" customHeight="1">
      <x:c r="A1317" s="2" t="str">
        <x:v>GA-N01316</x:v>
      </x:c>
      <x:c r="B1317" s="2" t="str">
        <x:v>ACM-MASTER</x:v>
      </x:c>
      <x:c r="C1317" s="2" t="str">
        <x:v>Streamlined Dataflow FPGA Architectures for Echo State Neural Networks in Time-Series Prediction and Classification Applications</x:v>
      </x:c>
      <x:c r="D1317" s="2" t="str">
        <x:v>2026</x:v>
      </x:c>
      <x:c r="E1317" s="2" t="str">
        <x:v>needs_individual_review</x:v>
      </x:c>
      <x:c r="F1317" s="2" t="str"/>
      <x:c r="G1317" s="2" t="str">
        <x:v>Topical or ambiguous metadata; review title/abstract and version before a decision.</x:v>
      </x:c>
      <x:c r="H1317" s="2" t="str"/>
      <x:c r="I1317" s="2" t="str">
        <x:v>title and available abstract</x:v>
      </x:c>
    </x:row>
    <x:row r="1318" ht="65" customHeight="1">
      <x:c r="A1318" s="2" t="str">
        <x:v>GA-N01317</x:v>
      </x:c>
      <x:c r="B1318" s="2" t="str">
        <x:v>ACM-MASTER</x:v>
      </x:c>
      <x:c r="C1318" s="2" t="str">
        <x:v>Multi-view Self-Supervised Contrastive Learning for Multivariate Time Series</x:v>
      </x:c>
      <x:c r="D1318" s="2" t="str">
        <x:v>2024</x:v>
      </x:c>
      <x:c r="E1318" s="2" t="str">
        <x:v>remove_exact_doi_duplicate</x:v>
      </x:c>
      <x:c r="F1318" s="2" t="str">
        <x:v>D-DOI</x:v>
      </x:c>
      <x:c r="G1318" s="2" t="str">
        <x:v>Identical normalized DOI to GA-N00226; occurrence retained for provenance.</x:v>
      </x:c>
      <x:c r="H1318" s="2" t="str">
        <x:v>GA-N00226</x:v>
      </x:c>
      <x:c r="I1318" s="2" t="str">
        <x:v>exact normalized DOI</x:v>
      </x:c>
    </x:row>
    <x:row r="1319" ht="65" customHeight="1">
      <x:c r="A1319" s="2" t="str">
        <x:v>GA-N01318</x:v>
      </x:c>
      <x:c r="B1319" s="2" t="str">
        <x:v>ACM-MASTER</x:v>
      </x:c>
      <x:c r="C1319" s="2" t="str">
        <x:v>Arax: a runtime framework for decoupling applications from heterogeneous accelerators</x:v>
      </x:c>
      <x:c r="D1319" s="2" t="str">
        <x:v>2022</x:v>
      </x:c>
      <x:c r="E1319" s="2" t="str">
        <x:v>remove_exact_doi_duplicate</x:v>
      </x:c>
      <x:c r="F1319" s="2" t="str">
        <x:v>D-DOI</x:v>
      </x:c>
      <x:c r="G1319" s="2" t="str">
        <x:v>Identical normalized DOI to GA-N00228; occurrence retained for provenance.</x:v>
      </x:c>
      <x:c r="H1319" s="2" t="str">
        <x:v>GA-N00228</x:v>
      </x:c>
      <x:c r="I1319" s="2" t="str">
        <x:v>exact normalized DOI</x:v>
      </x:c>
    </x:row>
    <x:row r="1320" ht="65" customHeight="1">
      <x:c r="A1320" s="2" t="str">
        <x:v>GA-N01319</x:v>
      </x:c>
      <x:c r="B1320" s="2" t="str">
        <x:v>ACM-MASTER</x:v>
      </x:c>
      <x:c r="C1320" s="2" t="str">
        <x:v>Large Language Models Can Connect the Dots: Exploring Model Optimization Bugs with Domain Knowledge-Aware Prompts</x:v>
      </x:c>
      <x:c r="D1320" s="2" t="str">
        <x:v>2024</x:v>
      </x:c>
      <x:c r="E1320" s="2" t="str">
        <x:v>remove_exact_doi_duplicate</x:v>
      </x:c>
      <x:c r="F1320" s="2" t="str">
        <x:v>D-DOI</x:v>
      </x:c>
      <x:c r="G1320" s="2" t="str">
        <x:v>Identical normalized DOI to GA-N00227; occurrence retained for provenance.</x:v>
      </x:c>
      <x:c r="H1320" s="2" t="str">
        <x:v>GA-N00227</x:v>
      </x:c>
      <x:c r="I1320" s="2" t="str">
        <x:v>exact normalized DOI</x:v>
      </x:c>
    </x:row>
    <x:row r="1321" ht="65" customHeight="1">
      <x:c r="A1321" s="2" t="str">
        <x:v>GA-N01320</x:v>
      </x:c>
      <x:c r="B1321" s="2" t="str">
        <x:v>ACM-MASTER</x:v>
      </x:c>
      <x:c r="C1321" s="2" t="str">
        <x:v>Cronus: Fault-Isolated, Secure and High-Performance Heterogeneous Computing for Trusted Execution Environment</x:v>
      </x:c>
      <x:c r="D1321" s="2" t="str">
        <x:v>2023</x:v>
      </x:c>
      <x:c r="E1321" s="2" t="str">
        <x:v>remove_exact_doi_duplicate</x:v>
      </x:c>
      <x:c r="F1321" s="2" t="str">
        <x:v>D-DOI</x:v>
      </x:c>
      <x:c r="G1321" s="2" t="str">
        <x:v>Identical normalized DOI to GA-N00229; occurrence retained for provenance.</x:v>
      </x:c>
      <x:c r="H1321" s="2" t="str">
        <x:v>GA-N00229</x:v>
      </x:c>
      <x:c r="I1321" s="2" t="str">
        <x:v>exact normalized DOI</x:v>
      </x:c>
    </x:row>
    <x:row r="1322" ht="65" customHeight="1">
      <x:c r="A1322" s="2" t="str">
        <x:v>GA-N01321</x:v>
      </x:c>
      <x:c r="B1322" s="2" t="str">
        <x:v>ACM-MASTER</x:v>
      </x:c>
      <x:c r="C1322" s="2" t="str">
        <x:v>NVREC: A High-Performance Recoverable Recommendation System for Non-Volatile Memory</x:v>
      </x:c>
      <x:c r="D1322" s="2" t="str">
        <x:v>2026</x:v>
      </x:c>
      <x:c r="E1322" s="2" t="str">
        <x:v>exclude</x:v>
      </x:c>
      <x:c r="F1322" s="2" t="str">
        <x:v>E1</x:v>
      </x:c>
      <x:c r="G1322" s="2" t="str">
        <x:v>Title and supplied abstract concern GPU/accelerator work but give no inference-serving evidence for the assigned question.</x:v>
      </x:c>
      <x:c r="H1322" s="2" t="str"/>
      <x:c r="I1322" s="2" t="str">
        <x:v>title and available abstract</x:v>
      </x:c>
    </x:row>
    <x:row r="1323" ht="65" customHeight="1">
      <x:c r="A1323" s="2" t="str">
        <x:v>GA-N01322</x:v>
      </x:c>
      <x:c r="B1323" s="2" t="str">
        <x:v>ACM-MASTER</x:v>
      </x:c>
      <x:c r="C1323" s="2" t="str">
        <x:v>General-purpose deep tracking platform across protocols for the internet of things</x:v>
      </x:c>
      <x:c r="D1323" s="2" t="str">
        <x:v>2020</x:v>
      </x:c>
      <x:c r="E1323" s="2" t="str">
        <x:v>remove_exact_doi_duplicate</x:v>
      </x:c>
      <x:c r="F1323" s="2" t="str">
        <x:v>D-DOI</x:v>
      </x:c>
      <x:c r="G1323" s="2" t="str">
        <x:v>Identical normalized DOI to GA-N00230; occurrence retained for provenance.</x:v>
      </x:c>
      <x:c r="H1323" s="2" t="str">
        <x:v>GA-N00230</x:v>
      </x:c>
      <x:c r="I1323" s="2" t="str">
        <x:v>exact normalized DOI</x:v>
      </x:c>
    </x:row>
    <x:row r="1324" ht="65" customHeight="1">
      <x:c r="A1324" s="2" t="str">
        <x:v>GA-N01323</x:v>
      </x:c>
      <x:c r="B1324" s="2" t="str">
        <x:v>ACM-MASTER</x:v>
      </x:c>
      <x:c r="C1324" s="2" t="str">
        <x:v>Alibaba Stellar: A New Generation RDMA Network for Cloud AI</x:v>
      </x:c>
      <x:c r="D1324" s="2" t="str">
        <x:v>2025</x:v>
      </x:c>
      <x:c r="E1324" s="2" t="str">
        <x:v>needs_individual_review</x:v>
      </x:c>
      <x:c r="F1324" s="2" t="str"/>
      <x:c r="G1324" s="2" t="str">
        <x:v>Topical or ambiguous metadata; review title/abstract and version before a decision.</x:v>
      </x:c>
      <x:c r="H1324" s="2" t="str"/>
      <x:c r="I1324" s="2" t="str">
        <x:v>title and available abstract</x:v>
      </x:c>
    </x:row>
    <x:row r="1325" ht="65" customHeight="1">
      <x:c r="A1325" s="2" t="str">
        <x:v>GA-N01324</x:v>
      </x:c>
      <x:c r="B1325" s="2" t="str">
        <x:v>ACM-MASTER</x:v>
      </x:c>
      <x:c r="C1325" s="2" t="str">
        <x:v>A Framework for Neural Network Architecture and Compile Co-optimization</x:v>
      </x:c>
      <x:c r="D1325" s="2" t="str">
        <x:v>2022</x:v>
      </x:c>
      <x:c r="E1325" s="2" t="str">
        <x:v>remove_exact_doi_duplicate</x:v>
      </x:c>
      <x:c r="F1325" s="2" t="str">
        <x:v>D-DOI</x:v>
      </x:c>
      <x:c r="G1325" s="2" t="str">
        <x:v>Identical normalized DOI to GA-N00231; occurrence retained for provenance.</x:v>
      </x:c>
      <x:c r="H1325" s="2" t="str">
        <x:v>GA-N00231</x:v>
      </x:c>
      <x:c r="I1325" s="2" t="str">
        <x:v>exact normalized DOI</x:v>
      </x:c>
    </x:row>
    <x:row r="1326" ht="65" customHeight="1">
      <x:c r="A1326" s="2" t="str">
        <x:v>GA-N01325</x:v>
      </x:c>
      <x:c r="B1326" s="2" t="str">
        <x:v>ACM-MASTER</x:v>
      </x:c>
      <x:c r="C1326" s="2" t="str">
        <x:v>Security of Neural Networks from Hardware Perspective: A Survey and Beyond</x:v>
      </x:c>
      <x:c r="D1326" s="2" t="str">
        <x:v>2021</x:v>
      </x:c>
      <x:c r="E1326" s="2" t="str">
        <x:v>remove_exact_doi_duplicate</x:v>
      </x:c>
      <x:c r="F1326" s="2" t="str">
        <x:v>D-DOI</x:v>
      </x:c>
      <x:c r="G1326" s="2" t="str">
        <x:v>Identical normalized DOI to GA-N00232; occurrence retained for provenance.</x:v>
      </x:c>
      <x:c r="H1326" s="2" t="str">
        <x:v>GA-N00232</x:v>
      </x:c>
      <x:c r="I1326" s="2" t="str">
        <x:v>exact normalized DOI</x:v>
      </x:c>
    </x:row>
    <x:row r="1327" ht="65" customHeight="1">
      <x:c r="A1327" s="2" t="str">
        <x:v>GA-N01326</x:v>
      </x:c>
      <x:c r="B1327" s="2" t="str">
        <x:v>ACM-MASTER</x:v>
      </x:c>
      <x:c r="C1327" s="2" t="str">
        <x:v>Breaking Edge Shackles: Infrastructure-Free Collaborative Mobile Augmented Reality</x:v>
      </x:c>
      <x:c r="D1327" s="2" t="str">
        <x:v>2023</x:v>
      </x:c>
      <x:c r="E1327" s="2" t="str">
        <x:v>remove_exact_doi_duplicate</x:v>
      </x:c>
      <x:c r="F1327" s="2" t="str">
        <x:v>D-DOI</x:v>
      </x:c>
      <x:c r="G1327" s="2" t="str">
        <x:v>Identical normalized DOI to GA-N00233; occurrence retained for provenance.</x:v>
      </x:c>
      <x:c r="H1327" s="2" t="str">
        <x:v>GA-N00233</x:v>
      </x:c>
      <x:c r="I1327" s="2" t="str">
        <x:v>exact normalized DOI</x:v>
      </x:c>
    </x:row>
    <x:row r="1328" ht="65" customHeight="1">
      <x:c r="A1328" s="2" t="str">
        <x:v>GA-N01327</x:v>
      </x:c>
      <x:c r="B1328" s="2" t="str">
        <x:v>ACM-MASTER</x:v>
      </x:c>
      <x:c r="C1328" s="2" t="str">
        <x:v>An Optimized Semantic Role Labeling Method Based on Artificial Immune Network</x:v>
      </x:c>
      <x:c r="D1328" s="2" t="str">
        <x:v>2026</x:v>
      </x:c>
      <x:c r="E1328" s="2" t="str">
        <x:v>exclude</x:v>
      </x:c>
      <x:c r="F1328" s="2" t="str">
        <x:v>E2</x:v>
      </x:c>
      <x:c r="G1328" s="2" t="str">
        <x:v>Title and supplied abstract do not indicate a GPU/accelerator sharing mechanism for the assigned local inference question; broad full-text query match only.</x:v>
      </x:c>
      <x:c r="H1328" s="2" t="str"/>
      <x:c r="I1328" s="2" t="str">
        <x:v>title and available abstract</x:v>
      </x:c>
    </x:row>
    <x:row r="1329" ht="65" customHeight="1">
      <x:c r="A1329" s="2" t="str">
        <x:v>GA-N01328</x:v>
      </x:c>
      <x:c r="B1329" s="2" t="str">
        <x:v>ACM-MASTER</x:v>
      </x:c>
      <x:c r="C1329" s="2" t="str">
        <x:v>Neuromorphic Programming: Emerging Directions for Brain-Inspired Hardware</x:v>
      </x:c>
      <x:c r="D1329" s="2" t="str">
        <x:v>2025</x:v>
      </x:c>
      <x:c r="E1329" s="2" t="str">
        <x:v>exclude</x:v>
      </x:c>
      <x:c r="F1329" s="2" t="str">
        <x:v>E2</x:v>
      </x:c>
      <x:c r="G1329" s="2" t="str">
        <x:v>Title and supplied abstract do not indicate a GPU/accelerator sharing mechanism for the assigned local inference question; broad full-text query match only.</x:v>
      </x:c>
      <x:c r="H1329" s="2" t="str"/>
      <x:c r="I1329" s="2" t="str">
        <x:v>title and available abstract</x:v>
      </x:c>
    </x:row>
    <x:row r="1330" ht="65" customHeight="1">
      <x:c r="A1330" s="2" t="str">
        <x:v>GA-N01329</x:v>
      </x:c>
      <x:c r="B1330" s="2" t="str">
        <x:v>ACM-MASTER</x:v>
      </x:c>
      <x:c r="C1330" s="2" t="str">
        <x:v>A Study of the Fundamental Performance Characteristics of GPUs and CPUs for Database Analytics</x:v>
      </x:c>
      <x:c r="D1330" s="2" t="str">
        <x:v>2020</x:v>
      </x:c>
      <x:c r="E1330" s="2" t="str">
        <x:v>remove_exact_doi_duplicate</x:v>
      </x:c>
      <x:c r="F1330" s="2" t="str">
        <x:v>D-DOI</x:v>
      </x:c>
      <x:c r="G1330" s="2" t="str">
        <x:v>Identical normalized DOI to GA-N00234; occurrence retained for provenance.</x:v>
      </x:c>
      <x:c r="H1330" s="2" t="str">
        <x:v>GA-N00234</x:v>
      </x:c>
      <x:c r="I1330" s="2" t="str">
        <x:v>exact normalized DOI</x:v>
      </x:c>
    </x:row>
    <x:row r="1331" ht="65" customHeight="1">
      <x:c r="A1331" s="2" t="str">
        <x:v>GA-N01330</x:v>
      </x:c>
      <x:c r="B1331" s="2" t="str">
        <x:v>ACM-MASTER</x:v>
      </x:c>
      <x:c r="C1331" s="2" t="str">
        <x:v>Subjective and Objective Evaluation of Procedurally-Generated Audio for Soft-Body Interactions</x:v>
      </x:c>
      <x:c r="D1331" s="2" t="str">
        <x:v>2021</x:v>
      </x:c>
      <x:c r="E1331" s="2" t="str">
        <x:v>remove_exact_doi_duplicate</x:v>
      </x:c>
      <x:c r="F1331" s="2" t="str">
        <x:v>D-DOI</x:v>
      </x:c>
      <x:c r="G1331" s="2" t="str">
        <x:v>Identical normalized DOI to GA-N00235; occurrence retained for provenance.</x:v>
      </x:c>
      <x:c r="H1331" s="2" t="str">
        <x:v>GA-N00235</x:v>
      </x:c>
      <x:c r="I1331" s="2" t="str">
        <x:v>exact normalized DOI</x:v>
      </x:c>
    </x:row>
    <x:row r="1332" ht="65" customHeight="1">
      <x:c r="A1332" s="2" t="str">
        <x:v>GA-N01331</x:v>
      </x:c>
      <x:c r="B1332" s="2" t="str">
        <x:v>ACM-MASTER</x:v>
      </x:c>
      <x:c r="C1332" s="2" t="str">
        <x:v>Smart at what cost? characterising mobile deep neural networks in the wild</x:v>
      </x:c>
      <x:c r="D1332" s="2" t="str">
        <x:v>2021</x:v>
      </x:c>
      <x:c r="E1332" s="2" t="str">
        <x:v>remove_exact_doi_duplicate</x:v>
      </x:c>
      <x:c r="F1332" s="2" t="str">
        <x:v>D-DOI</x:v>
      </x:c>
      <x:c r="G1332" s="2" t="str">
        <x:v>Identical normalized DOI to GA-N00236; occurrence retained for provenance.</x:v>
      </x:c>
      <x:c r="H1332" s="2" t="str">
        <x:v>GA-N00236</x:v>
      </x:c>
      <x:c r="I1332" s="2" t="str">
        <x:v>exact normalized DOI</x:v>
      </x:c>
    </x:row>
    <x:row r="1333" ht="65" customHeight="1">
      <x:c r="A1333" s="2" t="str">
        <x:v>GA-N01332</x:v>
      </x:c>
      <x:c r="B1333" s="2" t="str">
        <x:v>ACM-MASTER</x:v>
      </x:c>
      <x:c r="C1333" s="2" t="str">
        <x:v>RELL-STC: An Efficient SpMM Extension of Sparse Tensor Core with Re-structured ELLPACK and Gustavson Dataflow</x:v>
      </x:c>
      <x:c r="D1333" s="2" t="str">
        <x:v>2026</x:v>
      </x:c>
      <x:c r="E1333" s="2" t="str">
        <x:v>needs_individual_review</x:v>
      </x:c>
      <x:c r="F1333" s="2" t="str"/>
      <x:c r="G1333" s="2" t="str">
        <x:v>Topical or ambiguous metadata; review title/abstract and version before a decision.</x:v>
      </x:c>
      <x:c r="H1333" s="2" t="str"/>
      <x:c r="I1333" s="2" t="str">
        <x:v>title and available abstract</x:v>
      </x:c>
    </x:row>
    <x:row r="1334" ht="65" customHeight="1">
      <x:c r="A1334" s="2" t="str">
        <x:v>GA-N01333</x:v>
      </x:c>
      <x:c r="B1334" s="2" t="str">
        <x:v>ACM-MASTER</x:v>
      </x:c>
      <x:c r="C1334" s="2" t="str">
        <x:v>PointPresence: An Online Habitat for Multi-User Mixed Reality Telepresence</x:v>
      </x:c>
      <x:c r="D1334" s="2" t="str">
        <x:v>2025</x:v>
      </x:c>
      <x:c r="E1334" s="2" t="str">
        <x:v>exclude</x:v>
      </x:c>
      <x:c r="F1334" s="2" t="str">
        <x:v>E1</x:v>
      </x:c>
      <x:c r="G1334" s="2" t="str">
        <x:v>Title and supplied abstract concern GPU/accelerator work but give no inference-serving evidence for the assigned question.</x:v>
      </x:c>
      <x:c r="H1334" s="2" t="str"/>
      <x:c r="I1334" s="2" t="str">
        <x:v>title and available abstract</x:v>
      </x:c>
    </x:row>
    <x:row r="1335" ht="65" customHeight="1">
      <x:c r="A1335" s="2" t="str">
        <x:v>GA-N01334</x:v>
      </x:c>
      <x:c r="B1335" s="2" t="str">
        <x:v>ACM-MASTER</x:v>
      </x:c>
      <x:c r="C1335" s="2" t="str">
        <x:v>On-device Training: A First Overview on Existing Systems</x:v>
      </x:c>
      <x:c r="D1335" s="2" t="str">
        <x:v>2024</x:v>
      </x:c>
      <x:c r="E1335" s="2" t="str">
        <x:v>remove_exact_doi_duplicate</x:v>
      </x:c>
      <x:c r="F1335" s="2" t="str">
        <x:v>D-DOI</x:v>
      </x:c>
      <x:c r="G1335" s="2" t="str">
        <x:v>Identical normalized DOI to GA-N00237; occurrence retained for provenance.</x:v>
      </x:c>
      <x:c r="H1335" s="2" t="str">
        <x:v>GA-N00237</x:v>
      </x:c>
      <x:c r="I1335" s="2" t="str">
        <x:v>exact normalized DOI</x:v>
      </x:c>
    </x:row>
    <x:row r="1336" ht="65" customHeight="1">
      <x:c r="A1336" s="2" t="str">
        <x:v>GA-N01335</x:v>
      </x:c>
      <x:c r="B1336" s="2" t="str">
        <x:v>ACM-MASTER</x:v>
      </x:c>
      <x:c r="C1336" s="2" t="str">
        <x:v>NeutronCloud: Resource-Aware Distributed GNN Training in Fluctuating Cloud Environments</x:v>
      </x:c>
      <x:c r="D1336" s="2" t="str">
        <x:v>2025</x:v>
      </x:c>
      <x:c r="E1336" s="2" t="str">
        <x:v>needs_individual_review</x:v>
      </x:c>
      <x:c r="F1336" s="2" t="str"/>
      <x:c r="G1336" s="2" t="str">
        <x:v>Topical or ambiguous metadata; review title/abstract and version before a decision.</x:v>
      </x:c>
      <x:c r="H1336" s="2" t="str"/>
      <x:c r="I1336" s="2" t="str">
        <x:v>title and available abstract</x:v>
      </x:c>
    </x:row>
    <x:row r="1337" ht="65" customHeight="1">
      <x:c r="A1337" s="2" t="str">
        <x:v>GA-N01336</x:v>
      </x:c>
      <x:c r="B1337" s="2" t="str">
        <x:v>ACM-MASTER</x:v>
      </x:c>
      <x:c r="C1337" s="2" t="str">
        <x:v>RDARuntime: An OS for AI Accelerators</x:v>
      </x:c>
      <x:c r="D1337" s="2" t="str">
        <x:v>2023</x:v>
      </x:c>
      <x:c r="E1337" s="2" t="str">
        <x:v>remove_exact_doi_duplicate</x:v>
      </x:c>
      <x:c r="F1337" s="2" t="str">
        <x:v>D-DOI</x:v>
      </x:c>
      <x:c r="G1337" s="2" t="str">
        <x:v>Identical normalized DOI to GA-N00238; occurrence retained for provenance.</x:v>
      </x:c>
      <x:c r="H1337" s="2" t="str">
        <x:v>GA-N00238</x:v>
      </x:c>
      <x:c r="I1337" s="2" t="str">
        <x:v>exact normalized DOI</x:v>
      </x:c>
    </x:row>
    <x:row r="1338" ht="65" customHeight="1">
      <x:c r="A1338" s="2" t="str">
        <x:v>GA-N01337</x:v>
      </x:c>
      <x:c r="B1338" s="2" t="str">
        <x:v>ACM-MASTER</x:v>
      </x:c>
      <x:c r="C1338" s="2" t="str">
        <x:v>Dynamic Compute and Network Orchestration for Disaggregated RL</x:v>
      </x:c>
      <x:c r="D1338" s="2" t="str">
        <x:v>2026</x:v>
      </x:c>
      <x:c r="E1338" s="2" t="str">
        <x:v>needs_individual_review</x:v>
      </x:c>
      <x:c r="F1338" s="2" t="str"/>
      <x:c r="G1338" s="2" t="str">
        <x:v>Topical or ambiguous metadata; review title/abstract and version before a decision.</x:v>
      </x:c>
      <x:c r="H1338" s="2" t="str"/>
      <x:c r="I1338" s="2" t="str">
        <x:v>title and available abstract</x:v>
      </x:c>
    </x:row>
    <x:row r="1339" ht="65" customHeight="1">
      <x:c r="A1339" s="2" t="str">
        <x:v>GA-N01338</x:v>
      </x:c>
      <x:c r="B1339" s="2" t="str">
        <x:v>ACM-MASTER</x:v>
      </x:c>
      <x:c r="C1339" s="2" t="str">
        <x:v>Toward Trustworthy Multi-Model Edge Intelligence</x:v>
      </x:c>
      <x:c r="D1339" s="2" t="str">
        <x:v>2026</x:v>
      </x:c>
      <x:c r="E1339" s="2" t="str">
        <x:v>exclude</x:v>
      </x:c>
      <x:c r="F1339" s="2" t="str">
        <x:v>E2</x:v>
      </x:c>
      <x:c r="G1339" s="2" t="str">
        <x:v>Title and supplied abstract do not indicate a GPU/accelerator sharing mechanism for the assigned local inference question; broad full-text query match only.</x:v>
      </x:c>
      <x:c r="H1339" s="2" t="str"/>
      <x:c r="I1339" s="2" t="str">
        <x:v>title and available abstract</x:v>
      </x:c>
    </x:row>
    <x:row r="1340" ht="65" customHeight="1">
      <x:c r="A1340" s="2" t="str">
        <x:v>GA-N01339</x:v>
      </x:c>
      <x:c r="B1340" s="2" t="str">
        <x:v>ACM-MASTER</x:v>
      </x:c>
      <x:c r="C1340" s="2" t="str">
        <x:v>MIG '25: Proceedings of the 2025 18th ACM SIGGRAPH Conference on Motion, Interaction, and Games</x:v>
      </x:c>
      <x:c r="D1340" s="2" t="str">
        <x:v>2025</x:v>
      </x:c>
      <x:c r="E1340" s="2" t="str">
        <x:v>needs_individual_review</x:v>
      </x:c>
      <x:c r="F1340" s="2" t="str"/>
      <x:c r="G1340" s="2" t="str">
        <x:v>Topical or ambiguous metadata; review title/abstract and version before a decision.</x:v>
      </x:c>
      <x:c r="H1340" s="2" t="str"/>
      <x:c r="I1340" s="2" t="str">
        <x:v>title only; abstract absent</x:v>
      </x:c>
    </x:row>
    <x:row r="1341" ht="65" customHeight="1">
      <x:c r="A1341" s="2" t="str">
        <x:v>GA-N01340</x:v>
      </x:c>
      <x:c r="B1341" s="2" t="str">
        <x:v>ACM-MASTER</x:v>
      </x:c>
      <x:c r="C1341" s="2" t="str">
        <x:v>Building a Real-Time System on GPUs for Simulation and Rendering of Realistic 3D Liquid in Video Games</x:v>
      </x:c>
      <x:c r="D1341" s="2" t="str">
        <x:v>2023</x:v>
      </x:c>
      <x:c r="E1341" s="2" t="str">
        <x:v>remove_exact_doi_duplicate</x:v>
      </x:c>
      <x:c r="F1341" s="2" t="str">
        <x:v>D-DOI</x:v>
      </x:c>
      <x:c r="G1341" s="2" t="str">
        <x:v>Identical normalized DOI to GA-N00239; occurrence retained for provenance.</x:v>
      </x:c>
      <x:c r="H1341" s="2" t="str">
        <x:v>GA-N00239</x:v>
      </x:c>
      <x:c r="I1341" s="2" t="str">
        <x:v>exact normalized DOI</x:v>
      </x:c>
    </x:row>
    <x:row r="1342" ht="65" customHeight="1">
      <x:c r="A1342" s="2" t="str">
        <x:v>GA-N01341</x:v>
      </x:c>
      <x:c r="B1342" s="2" t="str">
        <x:v>ACM-MASTER</x:v>
      </x:c>
      <x:c r="C1342" s="2" t="str">
        <x:v>SIMR: Single Instruction Multiple Request Processing for Energy-Efficient Data Center Microservices</x:v>
      </x:c>
      <x:c r="D1342" s="2" t="str">
        <x:v>2023</x:v>
      </x:c>
      <x:c r="E1342" s="2" t="str">
        <x:v>remove_exact_doi_duplicate</x:v>
      </x:c>
      <x:c r="F1342" s="2" t="str">
        <x:v>D-DOI</x:v>
      </x:c>
      <x:c r="G1342" s="2" t="str">
        <x:v>Identical normalized DOI to GA-N00241; occurrence retained for provenance.</x:v>
      </x:c>
      <x:c r="H1342" s="2" t="str">
        <x:v>GA-N00241</x:v>
      </x:c>
      <x:c r="I1342" s="2" t="str">
        <x:v>exact normalized DOI</x:v>
      </x:c>
    </x:row>
    <x:row r="1343" ht="65" customHeight="1">
      <x:c r="A1343" s="2" t="str">
        <x:v>GA-N01342</x:v>
      </x:c>
      <x:c r="B1343" s="2" t="str">
        <x:v>ACM-MASTER</x:v>
      </x:c>
      <x:c r="C1343" s="2" t="str">
        <x:v>APoX: Accelerate Graph-Based Deep Point Cloud Analysis via Adaptive Graph Construction</x:v>
      </x:c>
      <x:c r="D1343" s="2" t="str">
        <x:v>2024</x:v>
      </x:c>
      <x:c r="E1343" s="2" t="str">
        <x:v>remove_exact_doi_duplicate</x:v>
      </x:c>
      <x:c r="F1343" s="2" t="str">
        <x:v>D-DOI</x:v>
      </x:c>
      <x:c r="G1343" s="2" t="str">
        <x:v>Identical normalized DOI to GA-N00240; occurrence retained for provenance.</x:v>
      </x:c>
      <x:c r="H1343" s="2" t="str">
        <x:v>GA-N00240</x:v>
      </x:c>
      <x:c r="I1343" s="2" t="str">
        <x:v>exact normalized DOI</x:v>
      </x:c>
    </x:row>
    <x:row r="1344" ht="65" customHeight="1">
      <x:c r="A1344" s="2" t="str">
        <x:v>GA-N01343</x:v>
      </x:c>
      <x:c r="B1344" s="2" t="str">
        <x:v>ACM-MASTER</x:v>
      </x:c>
      <x:c r="C1344" s="2" t="str">
        <x:v>COX : Exposing CUDA Warp-level Functions to CPUs</x:v>
      </x:c>
      <x:c r="D1344" s="2" t="str">
        <x:v>2022</x:v>
      </x:c>
      <x:c r="E1344" s="2" t="str">
        <x:v>remove_exact_doi_duplicate</x:v>
      </x:c>
      <x:c r="F1344" s="2" t="str">
        <x:v>D-DOI</x:v>
      </x:c>
      <x:c r="G1344" s="2" t="str">
        <x:v>Identical normalized DOI to GA-N00242; occurrence retained for provenance.</x:v>
      </x:c>
      <x:c r="H1344" s="2" t="str">
        <x:v>GA-N00242</x:v>
      </x:c>
      <x:c r="I1344" s="2" t="str">
        <x:v>exact normalized DOI</x:v>
      </x:c>
    </x:row>
    <x:row r="1345" ht="65" customHeight="1">
      <x:c r="A1345" s="2" t="str">
        <x:v>GA-N01344</x:v>
      </x:c>
      <x:c r="B1345" s="2" t="str">
        <x:v>ACM-MASTER</x:v>
      </x:c>
      <x:c r="C1345" s="2" t="str">
        <x:v>HSM: A Hybrid Slowdown Model for Multitasking GPUs</x:v>
      </x:c>
      <x:c r="D1345" s="2" t="str">
        <x:v>2020</x:v>
      </x:c>
      <x:c r="E1345" s="2" t="str">
        <x:v>remove_exact_doi_duplicate</x:v>
      </x:c>
      <x:c r="F1345" s="2" t="str">
        <x:v>D-DOI</x:v>
      </x:c>
      <x:c r="G1345" s="2" t="str">
        <x:v>Identical normalized DOI to GA-N00243; occurrence retained for provenance.</x:v>
      </x:c>
      <x:c r="H1345" s="2" t="str">
        <x:v>GA-N00243</x:v>
      </x:c>
      <x:c r="I1345" s="2" t="str">
        <x:v>exact normalized DOI</x:v>
      </x:c>
    </x:row>
    <x:row r="1346" ht="65" customHeight="1">
      <x:c r="A1346" s="2" t="str">
        <x:v>GA-N01345</x:v>
      </x:c>
      <x:c r="B1346" s="2" t="str">
        <x:v>ACM-MASTER</x:v>
      </x:c>
      <x:c r="C1346" s="2" t="str">
        <x:v>Compiling Strassen-like Matrix Multiplication Algorithms to Fast CUDA Kernels</x:v>
      </x:c>
      <x:c r="D1346" s="2" t="str">
        <x:v>2026</x:v>
      </x:c>
      <x:c r="E1346" s="2" t="str">
        <x:v>needs_individual_review</x:v>
      </x:c>
      <x:c r="F1346" s="2" t="str"/>
      <x:c r="G1346" s="2" t="str">
        <x:v>Topical or ambiguous metadata; review title/abstract and version before a decision.</x:v>
      </x:c>
      <x:c r="H1346" s="2" t="str"/>
      <x:c r="I1346" s="2" t="str">
        <x:v>title and available abstract</x:v>
      </x:c>
    </x:row>
    <x:row r="1347" ht="65" customHeight="1">
      <x:c r="A1347" s="2" t="str">
        <x:v>GA-N01346</x:v>
      </x:c>
      <x:c r="B1347" s="2" t="str">
        <x:v>ACM-MASTER</x:v>
      </x:c>
      <x:c r="C1347" s="2" t="str">
        <x:v>SOSP '26: Proceedings of the ACM SIGOPS 32nd Symposium on Operating Systems Principles</x:v>
      </x:c>
      <x:c r="D1347" s="2" t="str">
        <x:v>2026</x:v>
      </x:c>
      <x:c r="E1347" s="2" t="str">
        <x:v>exclude</x:v>
      </x:c>
      <x:c r="F1347" s="2" t="str">
        <x:v>E2</x:v>
      </x:c>
      <x:c r="G1347" s="2" t="str">
        <x:v>Title and supplied abstract do not indicate a GPU/accelerator sharing mechanism for the assigned local inference question; broad full-text query match only.</x:v>
      </x:c>
      <x:c r="H1347" s="2" t="str"/>
      <x:c r="I1347" s="2" t="str">
        <x:v>title only; abstract absent</x:v>
      </x:c>
    </x:row>
    <x:row r="1348" ht="65" customHeight="1">
      <x:c r="A1348" s="2" t="str">
        <x:v>GA-N01347</x:v>
      </x:c>
      <x:c r="B1348" s="2" t="str">
        <x:v>ACM-MASTER</x:v>
      </x:c>
      <x:c r="C1348" s="2" t="str">
        <x:v>MIG '24: Proceedings of the 17th ACM SIGGRAPH Conference on Motion, Interaction, and Games</x:v>
      </x:c>
      <x:c r="D1348" s="2" t="str">
        <x:v>2024</x:v>
      </x:c>
      <x:c r="E1348" s="2" t="str">
        <x:v>remove_exact_bibkey_duplicate</x:v>
      </x:c>
      <x:c r="F1348" s="2" t="str">
        <x:v>D-BIBKEY</x:v>
      </x:c>
      <x:c r="G1348" s="2" t="str">
        <x:v>Identical ACM BibTeX entry key to GA-N00244; occurrence retained for provenance.</x:v>
      </x:c>
      <x:c r="H1348" s="2" t="str">
        <x:v>GA-N00244</x:v>
      </x:c>
      <x:c r="I1348" s="2" t="str">
        <x:v>exact same-source BibTeX key</x:v>
      </x:c>
    </x:row>
    <x:row r="1349" ht="65" customHeight="1">
      <x:c r="A1349" s="2" t="str">
        <x:v>GA-N01348</x:v>
      </x:c>
      <x:c r="B1349" s="2" t="str">
        <x:v>ACM-MASTER</x:v>
      </x:c>
      <x:c r="C1349" s="2" t="str">
        <x:v>Graph-Memory Large-Scale Model-Driven Cross-Enterprise Multi-Objective Supplier Portfolio Optimization for Shared Supply Chains</x:v>
      </x:c>
      <x:c r="D1349" s="2" t="str">
        <x:v>2026</x:v>
      </x:c>
      <x:c r="E1349" s="2" t="str">
        <x:v>needs_individual_review</x:v>
      </x:c>
      <x:c r="F1349" s="2" t="str"/>
      <x:c r="G1349" s="2" t="str">
        <x:v>Topical or ambiguous metadata; review title/abstract and version before a decision.</x:v>
      </x:c>
      <x:c r="H1349" s="2" t="str"/>
      <x:c r="I1349" s="2" t="str">
        <x:v>title and available abstract</x:v>
      </x:c>
    </x:row>
    <x:row r="1350" ht="65" customHeight="1">
      <x:c r="A1350" s="2" t="str">
        <x:v>GA-N01349</x:v>
      </x:c>
      <x:c r="B1350" s="2" t="str">
        <x:v>ACM-MASTER</x:v>
      </x:c>
      <x:c r="C1350" s="2" t="str">
        <x:v>History Doesn't Repeat Itself but Rollouts Rhyme: Accelerating Reinforcement Learning with RhymeRL</x:v>
      </x:c>
      <x:c r="D1350" s="2" t="str">
        <x:v>2026</x:v>
      </x:c>
      <x:c r="E1350" s="2" t="str">
        <x:v>needs_individual_review</x:v>
      </x:c>
      <x:c r="F1350" s="2" t="str"/>
      <x:c r="G1350" s="2" t="str">
        <x:v>Topical or ambiguous metadata; review title/abstract and version before a decision.</x:v>
      </x:c>
      <x:c r="H1350" s="2" t="str"/>
      <x:c r="I1350" s="2" t="str">
        <x:v>title and available abstract</x:v>
      </x:c>
    </x:row>
    <x:row r="1351" ht="65" customHeight="1">
      <x:c r="A1351" s="2" t="str">
        <x:v>GA-N01350</x:v>
      </x:c>
      <x:c r="B1351" s="2" t="str">
        <x:v>ACM-MASTER</x:v>
      </x:c>
      <x:c r="C1351" s="2" t="str">
        <x:v>An Empirical Analysis and Resource Footprint Study of Deploying Large Language Models on Edge Devices</x:v>
      </x:c>
      <x:c r="D1351" s="2" t="str">
        <x:v>2024</x:v>
      </x:c>
      <x:c r="E1351" s="2" t="str">
        <x:v>remove_exact_doi_duplicate</x:v>
      </x:c>
      <x:c r="F1351" s="2" t="str">
        <x:v>D-DOI</x:v>
      </x:c>
      <x:c r="G1351" s="2" t="str">
        <x:v>Identical normalized DOI to GA-N00245; occurrence retained for provenance.</x:v>
      </x:c>
      <x:c r="H1351" s="2" t="str">
        <x:v>GA-N00245</x:v>
      </x:c>
      <x:c r="I1351" s="2" t="str">
        <x:v>exact normalized DOI</x:v>
      </x:c>
    </x:row>
    <x:row r="1352" ht="65" customHeight="1">
      <x:c r="A1352" s="2" t="str">
        <x:v>GA-N01351</x:v>
      </x:c>
      <x:c r="B1352" s="2" t="str">
        <x:v>ACM-MASTER</x:v>
      </x:c>
      <x:c r="C1352" s="2" t="str">
        <x:v>PolarGate: Breaking the Functionality Representation Bottleneck of And-Inverter Graph Neural Network</x:v>
      </x:c>
      <x:c r="D1352" s="2" t="str">
        <x:v>2026</x:v>
      </x:c>
      <x:c r="E1352" s="2" t="str">
        <x:v>exclude</x:v>
      </x:c>
      <x:c r="F1352" s="2" t="str">
        <x:v>E2</x:v>
      </x:c>
      <x:c r="G1352" s="2" t="str">
        <x:v>Title and supplied abstract do not indicate a GPU/accelerator sharing mechanism for the assigned local inference question; broad full-text query match only.</x:v>
      </x:c>
      <x:c r="H1352" s="2" t="str"/>
      <x:c r="I1352" s="2" t="str">
        <x:v>title and available abstract</x:v>
      </x:c>
    </x:row>
    <x:row r="1353" ht="65" customHeight="1">
      <x:c r="A1353" s="2" t="str">
        <x:v>GA-N01352</x:v>
      </x:c>
      <x:c r="B1353" s="2" t="str">
        <x:v>ACM-MASTER</x:v>
      </x:c>
      <x:c r="C1353" s="2" t="str">
        <x:v>ICPP Workshops '26: Workshop Proceedings of the 55th International Conference on Parallel Processing</x:v>
      </x:c>
      <x:c r="D1353" s="2" t="str">
        <x:v>2026</x:v>
      </x:c>
      <x:c r="E1353" s="2" t="str">
        <x:v>exclude</x:v>
      </x:c>
      <x:c r="F1353" s="2" t="str">
        <x:v>E2</x:v>
      </x:c>
      <x:c r="G1353" s="2" t="str">
        <x:v>Title and supplied abstract do not indicate a GPU/accelerator sharing mechanism for the assigned local inference question; broad full-text query match only.</x:v>
      </x:c>
      <x:c r="H1353" s="2" t="str"/>
      <x:c r="I1353" s="2" t="str">
        <x:v>title only; abstract absent</x:v>
      </x:c>
    </x:row>
    <x:row r="1354" ht="65" customHeight="1">
      <x:c r="A1354" s="2" t="str">
        <x:v>GA-N01353</x:v>
      </x:c>
      <x:c r="B1354" s="2" t="str">
        <x:v>ACM-MASTER</x:v>
      </x:c>
      <x:c r="C1354" s="2" t="str">
        <x:v>Accelerating Complex Stencil Computations with Adaptive Fusion Strategy</x:v>
      </x:c>
      <x:c r="D1354" s="2" t="str">
        <x:v>2025</x:v>
      </x:c>
      <x:c r="E1354" s="2" t="str">
        <x:v>exclude</x:v>
      </x:c>
      <x:c r="F1354" s="2" t="str">
        <x:v>E1</x:v>
      </x:c>
      <x:c r="G1354" s="2" t="str">
        <x:v>Title and supplied abstract concern GPU/accelerator work but give no inference-serving evidence for the assigned question.</x:v>
      </x:c>
      <x:c r="H1354" s="2" t="str"/>
      <x:c r="I1354" s="2" t="str">
        <x:v>title and available abstract</x:v>
      </x:c>
    </x:row>
    <x:row r="1355" ht="65" customHeight="1">
      <x:c r="A1355" s="2" t="str">
        <x:v>GA-N01354</x:v>
      </x:c>
      <x:c r="B1355" s="2" t="str">
        <x:v>ACM-MASTER</x:v>
      </x:c>
      <x:c r="C1355" s="2" t="str">
        <x:v>Rise of the Planet of Serverless Computing: A Systematic Review</x:v>
      </x:c>
      <x:c r="D1355" s="2" t="str">
        <x:v>2023</x:v>
      </x:c>
      <x:c r="E1355" s="2" t="str">
        <x:v>remove_exact_doi_duplicate</x:v>
      </x:c>
      <x:c r="F1355" s="2" t="str">
        <x:v>D-DOI</x:v>
      </x:c>
      <x:c r="G1355" s="2" t="str">
        <x:v>Identical normalized DOI to GA-N00246; occurrence retained for provenance.</x:v>
      </x:c>
      <x:c r="H1355" s="2" t="str">
        <x:v>GA-N00246</x:v>
      </x:c>
      <x:c r="I1355" s="2" t="str">
        <x:v>exact normalized DOI</x:v>
      </x:c>
    </x:row>
    <x:row r="1356" ht="65" customHeight="1">
      <x:c r="A1356" s="2" t="str">
        <x:v>GA-N01355</x:v>
      </x:c>
      <x:c r="B1356" s="2" t="str">
        <x:v>ACM-MASTER</x:v>
      </x:c>
      <x:c r="C1356" s="2" t="str">
        <x:v>Running AlphaFold3 on Distributed High-Throughput Computing Infrastructure: Scaling Workloads and Enabling Ultra-Large Predictions</x:v>
      </x:c>
      <x:c r="D1356" s="2" t="str">
        <x:v>2026</x:v>
      </x:c>
      <x:c r="E1356" s="2" t="str">
        <x:v>needs_individual_review</x:v>
      </x:c>
      <x:c r="F1356" s="2" t="str"/>
      <x:c r="G1356" s="2" t="str">
        <x:v>Topical or ambiguous metadata; review title/abstract and version before a decision.</x:v>
      </x:c>
      <x:c r="H1356" s="2" t="str"/>
      <x:c r="I1356" s="2" t="str">
        <x:v>title and available abstract</x:v>
      </x:c>
    </x:row>
    <x:row r="1357" ht="65" customHeight="1">
      <x:c r="A1357" s="2" t="str">
        <x:v>GA-N01356</x:v>
      </x:c>
      <x:c r="B1357" s="2" t="str">
        <x:v>ACM-MASTER</x:v>
      </x:c>
      <x:c r="C1357" s="2" t="str">
        <x:v>HPS Cholesky: Hierarchical Parallelized Supernodal Cholesky with Adaptive Parameters</x:v>
      </x:c>
      <x:c r="D1357" s="2" t="str">
        <x:v>2024</x:v>
      </x:c>
      <x:c r="E1357" s="2" t="str">
        <x:v>remove_exact_doi_duplicate</x:v>
      </x:c>
      <x:c r="F1357" s="2" t="str">
        <x:v>D-DOI</x:v>
      </x:c>
      <x:c r="G1357" s="2" t="str">
        <x:v>Identical normalized DOI to GA-N00247; occurrence retained for provenance.</x:v>
      </x:c>
      <x:c r="H1357" s="2" t="str">
        <x:v>GA-N00247</x:v>
      </x:c>
      <x:c r="I1357" s="2" t="str">
        <x:v>exact normalized DOI</x:v>
      </x:c>
    </x:row>
    <x:row r="1358" ht="65" customHeight="1">
      <x:c r="A1358" s="2" t="str">
        <x:v>GA-N01357</x:v>
      </x:c>
      <x:c r="B1358" s="2" t="str">
        <x:v>ACM-MASTER</x:v>
      </x:c>
      <x:c r="C1358" s="2" t="str">
        <x:v>ICPP '26: Proceedings of the 55th International Conference on Parallel Processing</x:v>
      </x:c>
      <x:c r="D1358" s="2" t="str">
        <x:v>2026</x:v>
      </x:c>
      <x:c r="E1358" s="2" t="str">
        <x:v>exclude</x:v>
      </x:c>
      <x:c r="F1358" s="2" t="str">
        <x:v>E2</x:v>
      </x:c>
      <x:c r="G1358" s="2" t="str">
        <x:v>Title and supplied abstract do not indicate a GPU/accelerator sharing mechanism for the assigned local inference question; broad full-text query match only.</x:v>
      </x:c>
      <x:c r="H1358" s="2" t="str"/>
      <x:c r="I1358" s="2" t="str">
        <x:v>title only; abstract absent</x:v>
      </x:c>
    </x:row>
    <x:row r="1359" ht="65" customHeight="1">
      <x:c r="A1359" s="2" t="str">
        <x:v>GA-N01358</x:v>
      </x:c>
      <x:c r="B1359" s="2" t="str">
        <x:v>ACM-MASTER</x:v>
      </x:c>
      <x:c r="C1359" s="2" t="str">
        <x:v>Face Image Quality Assessment: A Literature Survey</x:v>
      </x:c>
      <x:c r="D1359" s="2" t="str">
        <x:v>2022</x:v>
      </x:c>
      <x:c r="E1359" s="2" t="str">
        <x:v>remove_exact_doi_duplicate</x:v>
      </x:c>
      <x:c r="F1359" s="2" t="str">
        <x:v>D-DOI</x:v>
      </x:c>
      <x:c r="G1359" s="2" t="str">
        <x:v>Identical normalized DOI to GA-N00248; occurrence retained for provenance.</x:v>
      </x:c>
      <x:c r="H1359" s="2" t="str">
        <x:v>GA-N00248</x:v>
      </x:c>
      <x:c r="I1359" s="2" t="str">
        <x:v>exact normalized DOI</x:v>
      </x:c>
    </x:row>
    <x:row r="1360" ht="65" customHeight="1">
      <x:c r="A1360" s="2" t="str">
        <x:v>GA-N01359</x:v>
      </x:c>
      <x:c r="B1360" s="2" t="str">
        <x:v>ACM-MASTER</x:v>
      </x:c>
      <x:c r="C1360" s="2" t="str">
        <x:v>WoC '23: Proceedings of the 9th International Workshop on Container Technologies and Container Clouds</x:v>
      </x:c>
      <x:c r="D1360" s="2" t="str">
        <x:v>2023</x:v>
      </x:c>
      <x:c r="E1360" s="2" t="str">
        <x:v>remove_exact_bibkey_duplicate</x:v>
      </x:c>
      <x:c r="F1360" s="2" t="str">
        <x:v>D-BIBKEY</x:v>
      </x:c>
      <x:c r="G1360" s="2" t="str">
        <x:v>Identical ACM BibTeX entry key to GA-N00249; occurrence retained for provenance.</x:v>
      </x:c>
      <x:c r="H1360" s="2" t="str">
        <x:v>GA-N00249</x:v>
      </x:c>
      <x:c r="I1360" s="2" t="str">
        <x:v>exact same-source BibTeX key</x:v>
      </x:c>
    </x:row>
    <x:row r="1361" ht="65" customHeight="1">
      <x:c r="A1361" s="2" t="str">
        <x:v>GA-N01360</x:v>
      </x:c>
      <x:c r="B1361" s="2" t="str">
        <x:v>ACM-MASTER</x:v>
      </x:c>
      <x:c r="C1361" s="2" t="str">
        <x:v>Kernel-as-a-Service: A Serverless Programming Model for Heterogeneous Hardware Accelerators</x:v>
      </x:c>
      <x:c r="D1361" s="2" t="str">
        <x:v>2023</x:v>
      </x:c>
      <x:c r="E1361" s="2" t="str">
        <x:v>remove_exact_doi_duplicate</x:v>
      </x:c>
      <x:c r="F1361" s="2" t="str">
        <x:v>D-DOI</x:v>
      </x:c>
      <x:c r="G1361" s="2" t="str">
        <x:v>Identical normalized DOI to GA-N00251; occurrence retained for provenance.</x:v>
      </x:c>
      <x:c r="H1361" s="2" t="str">
        <x:v>GA-N00251</x:v>
      </x:c>
      <x:c r="I1361" s="2" t="str">
        <x:v>exact normalized DOI</x:v>
      </x:c>
    </x:row>
    <x:row r="1362" ht="65" customHeight="1">
      <x:c r="A1362" s="2" t="str">
        <x:v>GA-N01361</x:v>
      </x:c>
      <x:c r="B1362" s="2" t="str">
        <x:v>ACM-MASTER</x:v>
      </x:c>
      <x:c r="C1362" s="2" t="str">
        <x:v>RACS '25: Proceedings of the International Conference on Research in Adaptive and Convergent Systems</x:v>
      </x:c>
      <x:c r="D1362" s="2" t="str">
        <x:v>2025</x:v>
      </x:c>
      <x:c r="E1362" s="2" t="str">
        <x:v>exclude</x:v>
      </x:c>
      <x:c r="F1362" s="2" t="str">
        <x:v>E2</x:v>
      </x:c>
      <x:c r="G1362" s="2" t="str">
        <x:v>Title and supplied abstract do not indicate a GPU/accelerator sharing mechanism for the assigned local inference question; broad full-text query match only.</x:v>
      </x:c>
      <x:c r="H1362" s="2" t="str"/>
      <x:c r="I1362" s="2" t="str">
        <x:v>title and available abstract</x:v>
      </x:c>
    </x:row>
    <x:row r="1363" ht="65" customHeight="1">
      <x:c r="A1363" s="2" t="str">
        <x:v>GA-N01362</x:v>
      </x:c>
      <x:c r="B1363" s="2" t="str">
        <x:v>ACM-MASTER</x:v>
      </x:c>
      <x:c r="C1363" s="2" t="str">
        <x:v>Appearance Controlled Face Texture Generation for Video Game Characters</x:v>
      </x:c>
      <x:c r="D1363" s="2" t="str">
        <x:v>2020</x:v>
      </x:c>
      <x:c r="E1363" s="2" t="str">
        <x:v>remove_exact_doi_duplicate</x:v>
      </x:c>
      <x:c r="F1363" s="2" t="str">
        <x:v>D-DOI</x:v>
      </x:c>
      <x:c r="G1363" s="2" t="str">
        <x:v>Identical normalized DOI to GA-N00250; occurrence retained for provenance.</x:v>
      </x:c>
      <x:c r="H1363" s="2" t="str">
        <x:v>GA-N00250</x:v>
      </x:c>
      <x:c r="I1363" s="2" t="str">
        <x:v>exact normalized DOI</x:v>
      </x:c>
    </x:row>
    <x:row r="1364" ht="65" customHeight="1">
      <x:c r="A1364" s="2" t="str">
        <x:v>GA-N01363</x:v>
      </x:c>
      <x:c r="B1364" s="2" t="str">
        <x:v>ACM-MASTER</x:v>
      </x:c>
      <x:c r="C1364" s="2" t="str">
        <x:v>Real-time Hand Motion Synthesis for Playing a Virtual Guitar</x:v>
      </x:c>
      <x:c r="D1364" s="2" t="str">
        <x:v>2025</x:v>
      </x:c>
      <x:c r="E1364" s="2" t="str">
        <x:v>exclude</x:v>
      </x:c>
      <x:c r="F1364" s="2" t="str">
        <x:v>E2</x:v>
      </x:c>
      <x:c r="G1364" s="2" t="str">
        <x:v>Title and supplied abstract do not indicate a GPU/accelerator sharing mechanism for the assigned local inference question; broad full-text query match only.</x:v>
      </x:c>
      <x:c r="H1364" s="2" t="str"/>
      <x:c r="I1364" s="2" t="str">
        <x:v>title and available abstract</x:v>
      </x:c>
    </x:row>
    <x:row r="1365" ht="65" customHeight="1">
      <x:c r="A1365" s="2" t="str">
        <x:v>GA-N01364</x:v>
      </x:c>
      <x:c r="B1365" s="2" t="str">
        <x:v>ACM-MASTER</x:v>
      </x:c>
      <x:c r="C1365" s="2" t="str">
        <x:v>DV365: Extremely Long User History Modeling at Instagram</x:v>
      </x:c>
      <x:c r="D1365" s="2" t="str">
        <x:v>2025</x:v>
      </x:c>
      <x:c r="E1365" s="2" t="str">
        <x:v>exclude</x:v>
      </x:c>
      <x:c r="F1365" s="2" t="str">
        <x:v>E1</x:v>
      </x:c>
      <x:c r="G1365" s="2" t="str">
        <x:v>Title and supplied abstract concern GPU/accelerator work but give no inference-serving evidence for the assigned question.</x:v>
      </x:c>
      <x:c r="H1365" s="2" t="str"/>
      <x:c r="I1365" s="2" t="str">
        <x:v>title and available abstract</x:v>
      </x:c>
    </x:row>
    <x:row r="1366" ht="65" customHeight="1">
      <x:c r="A1366" s="2" t="str">
        <x:v>GA-N01365</x:v>
      </x:c>
      <x:c r="B1366" s="2" t="str">
        <x:v>ACM-MASTER</x:v>
      </x:c>
      <x:c r="C1366" s="2" t="str">
        <x:v>Decentralized Inter-Hospital Motor Imagery Detection using Robust Multiparty Model Aggregation</x:v>
      </x:c>
      <x:c r="D1366" s="2" t="str">
        <x:v>2025</x:v>
      </x:c>
      <x:c r="E1366" s="2" t="str">
        <x:v>exclude</x:v>
      </x:c>
      <x:c r="F1366" s="2" t="str">
        <x:v>E2</x:v>
      </x:c>
      <x:c r="G1366" s="2" t="str">
        <x:v>Title and supplied abstract do not indicate a GPU/accelerator sharing mechanism for the assigned local inference question; broad full-text query match only.</x:v>
      </x:c>
      <x:c r="H1366" s="2" t="str"/>
      <x:c r="I1366" s="2" t="str">
        <x:v>title and available abstract</x:v>
      </x:c>
    </x:row>
    <x:row r="1367" ht="65" customHeight="1">
      <x:c r="A1367" s="2" t="str">
        <x:v>GA-N01366</x:v>
      </x:c>
      <x:c r="B1367" s="2" t="str">
        <x:v>ACM-MASTER</x:v>
      </x:c>
      <x:c r="C1367" s="2" t="str">
        <x:v>Agentic Workflows are Serverless Applications, so deploy them that way!</x:v>
      </x:c>
      <x:c r="D1367" s="2" t="str">
        <x:v>2026</x:v>
      </x:c>
      <x:c r="E1367" s="2" t="str">
        <x:v>needs_individual_review</x:v>
      </x:c>
      <x:c r="F1367" s="2" t="str"/>
      <x:c r="G1367" s="2" t="str">
        <x:v>Topical or ambiguous metadata; review title/abstract and version before a decision.</x:v>
      </x:c>
      <x:c r="H1367" s="2" t="str"/>
      <x:c r="I1367" s="2" t="str">
        <x:v>title and available abstract</x:v>
      </x:c>
    </x:row>
    <x:row r="1368" ht="65" customHeight="1">
      <x:c r="A1368" s="2" t="str">
        <x:v>GA-N01367</x:v>
      </x:c>
      <x:c r="B1368" s="2" t="str">
        <x:v>ACM-MASTER</x:v>
      </x:c>
      <x:c r="C1368" s="2" t="str">
        <x:v>EZInterviewer: To Improve Job Interview Performance with Mock Interview Generator</x:v>
      </x:c>
      <x:c r="D1368" s="2" t="str">
        <x:v>2023</x:v>
      </x:c>
      <x:c r="E1368" s="2" t="str">
        <x:v>remove_exact_doi_duplicate</x:v>
      </x:c>
      <x:c r="F1368" s="2" t="str">
        <x:v>D-DOI</x:v>
      </x:c>
      <x:c r="G1368" s="2" t="str">
        <x:v>Identical normalized DOI to GA-N00253; occurrence retained for provenance.</x:v>
      </x:c>
      <x:c r="H1368" s="2" t="str">
        <x:v>GA-N00253</x:v>
      </x:c>
      <x:c r="I1368" s="2" t="str">
        <x:v>exact normalized DOI</x:v>
      </x:c>
    </x:row>
    <x:row r="1369" ht="65" customHeight="1">
      <x:c r="A1369" s="2" t="str">
        <x:v>GA-N01368</x:v>
      </x:c>
      <x:c r="B1369" s="2" t="str">
        <x:v>ACM-MASTER</x:v>
      </x:c>
      <x:c r="C1369" s="2" t="str">
        <x:v>fastWorkflow: Closing the Performance Gap Between Small and Frontier Language Models for Conversational Agents</x:v>
      </x:c>
      <x:c r="D1369" s="2" t="str">
        <x:v>2026</x:v>
      </x:c>
      <x:c r="E1369" s="2" t="str">
        <x:v>exclude</x:v>
      </x:c>
      <x:c r="F1369" s="2" t="str">
        <x:v>E2</x:v>
      </x:c>
      <x:c r="G1369" s="2" t="str">
        <x:v>Title and supplied abstract do not indicate a GPU/accelerator sharing mechanism for the assigned local inference question; broad full-text query match only.</x:v>
      </x:c>
      <x:c r="H1369" s="2" t="str"/>
      <x:c r="I1369" s="2" t="str">
        <x:v>title and available abstract</x:v>
      </x:c>
    </x:row>
    <x:row r="1370" ht="65" customHeight="1">
      <x:c r="A1370" s="2" t="str">
        <x:v>GA-N01369</x:v>
      </x:c>
      <x:c r="B1370" s="2" t="str">
        <x:v>ACM-MASTER</x:v>
      </x:c>
      <x:c r="C1370" s="2" t="str">
        <x:v>SHAPE: Scheduling of Fixed-Priority Tasks on Heterogeneous Architectures with Multiple CPUs and Many PEs</x:v>
      </x:c>
      <x:c r="D1370" s="2" t="str">
        <x:v>2022</x:v>
      </x:c>
      <x:c r="E1370" s="2" t="str">
        <x:v>remove_exact_doi_duplicate</x:v>
      </x:c>
      <x:c r="F1370" s="2" t="str">
        <x:v>D-DOI</x:v>
      </x:c>
      <x:c r="G1370" s="2" t="str">
        <x:v>Identical normalized DOI to GA-N00252; occurrence retained for provenance.</x:v>
      </x:c>
      <x:c r="H1370" s="2" t="str">
        <x:v>GA-N00252</x:v>
      </x:c>
      <x:c r="I1370" s="2" t="str">
        <x:v>exact normalized DOI</x:v>
      </x:c>
    </x:row>
    <x:row r="1371" ht="65" customHeight="1">
      <x:c r="A1371" s="2" t="str">
        <x:v>GA-N01370</x:v>
      </x:c>
      <x:c r="B1371" s="2" t="str">
        <x:v>ACM-MASTER</x:v>
      </x:c>
      <x:c r="C1371" s="2" t="str">
        <x:v>SCA/HPCAsia '26: Proceedings of the Supercomputing Asia and International Conference on High Performance Computing in Asia Pacific Region</x:v>
      </x:c>
      <x:c r="D1371" s="2" t="str">
        <x:v>2026</x:v>
      </x:c>
      <x:c r="E1371" s="2" t="str">
        <x:v>exclude</x:v>
      </x:c>
      <x:c r="F1371" s="2" t="str">
        <x:v>E2</x:v>
      </x:c>
      <x:c r="G1371" s="2" t="str">
        <x:v>Title and supplied abstract do not indicate a GPU/accelerator sharing mechanism for the assigned local inference question; broad full-text query match only.</x:v>
      </x:c>
      <x:c r="H1371" s="2" t="str"/>
      <x:c r="I1371" s="2" t="str">
        <x:v>title only; abstract absent</x:v>
      </x:c>
    </x:row>
    <x:row r="1372" ht="65" customHeight="1">
      <x:c r="A1372" s="2" t="str">
        <x:v>GA-N01371</x:v>
      </x:c>
      <x:c r="B1372" s="2" t="str">
        <x:v>ACM-MASTER</x:v>
      </x:c>
      <x:c r="C1372" s="2" t="str">
        <x:v>MegaMmap: Blurring the Boundary Between Memory and Storage for Data-Intensive Workloads</x:v>
      </x:c>
      <x:c r="D1372" s="2" t="str">
        <x:v>2024</x:v>
      </x:c>
      <x:c r="E1372" s="2" t="str">
        <x:v>remove_exact_doi_duplicate</x:v>
      </x:c>
      <x:c r="F1372" s="2" t="str">
        <x:v>D-DOI</x:v>
      </x:c>
      <x:c r="G1372" s="2" t="str">
        <x:v>Identical normalized DOI to GA-N00254; occurrence retained for provenance.</x:v>
      </x:c>
      <x:c r="H1372" s="2" t="str">
        <x:v>GA-N00254</x:v>
      </x:c>
      <x:c r="I1372" s="2" t="str">
        <x:v>exact normalized DOI</x:v>
      </x:c>
    </x:row>
    <x:row r="1373" ht="65" customHeight="1">
      <x:c r="A1373" s="2" t="str">
        <x:v>GA-N01372</x:v>
      </x:c>
      <x:c r="B1373" s="2" t="str">
        <x:v>ACM-MASTER</x:v>
      </x:c>
      <x:c r="C1373" s="2" t="str">
        <x:v>ICPP '25: Proceedings of the 54th International Conference on Parallel Processing</x:v>
      </x:c>
      <x:c r="D1373" s="2" t="str">
        <x:v>2025</x:v>
      </x:c>
      <x:c r="E1373" s="2" t="str">
        <x:v>exclude</x:v>
      </x:c>
      <x:c r="F1373" s="2" t="str">
        <x:v>E2</x:v>
      </x:c>
      <x:c r="G1373" s="2" t="str">
        <x:v>Title and supplied abstract do not indicate a GPU/accelerator sharing mechanism for the assigned local inference question; broad full-text query match only.</x:v>
      </x:c>
      <x:c r="H1373" s="2" t="str"/>
      <x:c r="I1373" s="2" t="str">
        <x:v>title only; abstract absent</x:v>
      </x:c>
    </x:row>
    <x:row r="1374" ht="65" customHeight="1">
      <x:c r="A1374" s="2" t="str">
        <x:v>GA-N01373</x:v>
      </x:c>
      <x:c r="B1374" s="2" t="str">
        <x:v>ACM-MASTER</x:v>
      </x:c>
      <x:c r="C1374" s="2" t="str">
        <x:v>NICTokenizer: Tokenizer offload to a SmartNIC</x:v>
      </x:c>
      <x:c r="D1374" s="2" t="str">
        <x:v>2025</x:v>
      </x:c>
      <x:c r="E1374" s="2" t="str">
        <x:v>exclude</x:v>
      </x:c>
      <x:c r="F1374" s="2" t="str">
        <x:v>E2</x:v>
      </x:c>
      <x:c r="G1374" s="2" t="str">
        <x:v>Title and supplied abstract do not indicate a GPU/accelerator sharing mechanism for the assigned local inference question; broad full-text query match only.</x:v>
      </x:c>
      <x:c r="H1374" s="2" t="str"/>
      <x:c r="I1374" s="2" t="str">
        <x:v>title and available abstract</x:v>
      </x:c>
    </x:row>
    <x:row r="1375" ht="65" customHeight="1">
      <x:c r="A1375" s="2" t="str">
        <x:v>GA-N01374</x:v>
      </x:c>
      <x:c r="B1375" s="2" t="str">
        <x:v>ACM-MASTER</x:v>
      </x:c>
      <x:c r="C1375" s="2" t="str">
        <x:v>P2Cache: Enhancing Data-Centric Applications via Application-Guided Management of OS Page Caches</x:v>
      </x:c>
      <x:c r="D1375" s="2" t="str">
        <x:v>2026</x:v>
      </x:c>
      <x:c r="E1375" s="2" t="str">
        <x:v>exclude</x:v>
      </x:c>
      <x:c r="F1375" s="2" t="str">
        <x:v>E2</x:v>
      </x:c>
      <x:c r="G1375" s="2" t="str">
        <x:v>Title and supplied abstract do not indicate a GPU/accelerator sharing mechanism for the assigned local inference question; broad full-text query match only.</x:v>
      </x:c>
      <x:c r="H1375" s="2" t="str"/>
      <x:c r="I1375" s="2" t="str">
        <x:v>title and available abstract</x:v>
      </x:c>
    </x:row>
    <x:row r="1376" ht="65" customHeight="1">
      <x:c r="A1376" s="2" t="str">
        <x:v>GA-N01375</x:v>
      </x:c>
      <x:c r="B1376" s="2" t="str">
        <x:v>ACM-MASTER</x:v>
      </x:c>
      <x:c r="C1376" s="2" t="str">
        <x:v>Invited Paper: Rethinking Benchmarks for Parallel Machine Learning Techniques: Integrating Qualitative and Quantitative Evaluation Metrics</x:v>
      </x:c>
      <x:c r="D1376" s="2" t="str">
        <x:v>2025</x:v>
      </x:c>
      <x:c r="E1376" s="2" t="str">
        <x:v>exclude</x:v>
      </x:c>
      <x:c r="F1376" s="2" t="str">
        <x:v>E2</x:v>
      </x:c>
      <x:c r="G1376" s="2" t="str">
        <x:v>Title and supplied abstract do not indicate a GPU/accelerator sharing mechanism for the assigned local inference question; broad full-text query match only.</x:v>
      </x:c>
      <x:c r="H1376" s="2" t="str"/>
      <x:c r="I1376" s="2" t="str">
        <x:v>title and available abstract</x:v>
      </x:c>
    </x:row>
    <x:row r="1377" ht="65" customHeight="1">
      <x:c r="A1377" s="2" t="str">
        <x:v>GA-N01376</x:v>
      </x:c>
      <x:c r="B1377" s="2" t="str">
        <x:v>ACM-MASTER</x:v>
      </x:c>
      <x:c r="C1377" s="2" t="str">
        <x:v>SimSYCL: A SYCL Implementation Targeting Development, Debugging, Simulation and Conformance</x:v>
      </x:c>
      <x:c r="D1377" s="2" t="str">
        <x:v>2024</x:v>
      </x:c>
      <x:c r="E1377" s="2" t="str">
        <x:v>remove_exact_doi_duplicate</x:v>
      </x:c>
      <x:c r="F1377" s="2" t="str">
        <x:v>D-DOI</x:v>
      </x:c>
      <x:c r="G1377" s="2" t="str">
        <x:v>Identical normalized DOI to GA-N00255; occurrence retained for provenance.</x:v>
      </x:c>
      <x:c r="H1377" s="2" t="str">
        <x:v>GA-N00255</x:v>
      </x:c>
      <x:c r="I1377" s="2" t="str">
        <x:v>exact normalized DOI</x:v>
      </x:c>
    </x:row>
    <x:row r="1378" ht="65" customHeight="1">
      <x:c r="A1378" s="2" t="str">
        <x:v>GA-N01377</x:v>
      </x:c>
      <x:c r="B1378" s="2" t="str">
        <x:v>ACM-MASTER</x:v>
      </x:c>
      <x:c r="C1378" s="2" t="str">
        <x:v>Fusion Is Not A Simple Ensemble! Towards The Evolving Views in Insider Threat Detection</x:v>
      </x:c>
      <x:c r="D1378" s="2" t="str">
        <x:v>2026</x:v>
      </x:c>
      <x:c r="E1378" s="2" t="str">
        <x:v>exclude</x:v>
      </x:c>
      <x:c r="F1378" s="2" t="str">
        <x:v>E2</x:v>
      </x:c>
      <x:c r="G1378" s="2" t="str">
        <x:v>Title and supplied abstract do not indicate a GPU/accelerator sharing mechanism for the assigned local inference question; broad full-text query match only.</x:v>
      </x:c>
      <x:c r="H1378" s="2" t="str"/>
      <x:c r="I1378" s="2" t="str">
        <x:v>title and available abstract</x:v>
      </x:c>
    </x:row>
    <x:row r="1379" ht="65" customHeight="1">
      <x:c r="A1379" s="2" t="str">
        <x:v>GA-N01378</x:v>
      </x:c>
      <x:c r="B1379" s="2" t="str">
        <x:v>ACM-MASTER</x:v>
      </x:c>
      <x:c r="C1379" s="2" t="str">
        <x:v>UCC '25: Proceedings of the 18th IEEE/ACM International Conference on Utility and Cloud Computing</x:v>
      </x:c>
      <x:c r="D1379" s="2" t="str">
        <x:v>2025</x:v>
      </x:c>
      <x:c r="E1379" s="2" t="str">
        <x:v>exclude</x:v>
      </x:c>
      <x:c r="F1379" s="2" t="str">
        <x:v>E2</x:v>
      </x:c>
      <x:c r="G1379" s="2" t="str">
        <x:v>Title and supplied abstract do not indicate a GPU/accelerator sharing mechanism for the assigned local inference question; broad full-text query match only.</x:v>
      </x:c>
      <x:c r="H1379" s="2" t="str"/>
      <x:c r="I1379" s="2" t="str">
        <x:v>title only; abstract absent</x:v>
      </x:c>
    </x:row>
    <x:row r="1380" ht="65" customHeight="1">
      <x:c r="A1380" s="2" t="str">
        <x:v>GA-N01379</x:v>
      </x:c>
      <x:c r="B1380" s="2" t="str">
        <x:v>ACM-MASTER</x:v>
      </x:c>
      <x:c r="C1380" s="2" t="str">
        <x:v>NERVE: Real-Time Neural Video Recovery and Enhancement on Mobile Devices</x:v>
      </x:c>
      <x:c r="D1380" s="2" t="str">
        <x:v>2024</x:v>
      </x:c>
      <x:c r="E1380" s="2" t="str">
        <x:v>remove_exact_doi_duplicate</x:v>
      </x:c>
      <x:c r="F1380" s="2" t="str">
        <x:v>D-DOI</x:v>
      </x:c>
      <x:c r="G1380" s="2" t="str">
        <x:v>Identical normalized DOI to GA-N00256; occurrence retained for provenance.</x:v>
      </x:c>
      <x:c r="H1380" s="2" t="str">
        <x:v>GA-N00256</x:v>
      </x:c>
      <x:c r="I1380" s="2" t="str">
        <x:v>exact normalized DOI</x:v>
      </x:c>
    </x:row>
    <x:row r="1381" ht="65" customHeight="1">
      <x:c r="A1381" s="2" t="str">
        <x:v>GA-N01380</x:v>
      </x:c>
      <x:c r="B1381" s="2" t="str">
        <x:v>ACM-MASTER</x:v>
      </x:c>
      <x:c r="C1381" s="2" t="str">
        <x:v>SoCC '24: Proceedings of the 2024 ACM Symposium on Cloud Computing</x:v>
      </x:c>
      <x:c r="D1381" s="2" t="str">
        <x:v>2024</x:v>
      </x:c>
      <x:c r="E1381" s="2" t="str">
        <x:v>remove_exact_bibkey_duplicate</x:v>
      </x:c>
      <x:c r="F1381" s="2" t="str">
        <x:v>D-BIBKEY</x:v>
      </x:c>
      <x:c r="G1381" s="2" t="str">
        <x:v>Identical ACM BibTeX entry key to GA-N00257; occurrence retained for provenance.</x:v>
      </x:c>
      <x:c r="H1381" s="2" t="str">
        <x:v>GA-N00257</x:v>
      </x:c>
      <x:c r="I1381" s="2" t="str">
        <x:v>exact same-source BibTeX key</x:v>
      </x:c>
    </x:row>
    <x:row r="1382" ht="65" customHeight="1">
      <x:c r="A1382" s="2" t="str">
        <x:v>GA-N01381</x:v>
      </x:c>
      <x:c r="B1382" s="2" t="str">
        <x:v>ACM-MASTER</x:v>
      </x:c>
      <x:c r="C1382" s="2" t="str">
        <x:v>GLENFINNAN: SmartNIC-Accelerated Data Processing for Efficient Vision AI Pipelines</x:v>
      </x:c>
      <x:c r="D1382" s="2" t="str">
        <x:v>2026</x:v>
      </x:c>
      <x:c r="E1382" s="2" t="str">
        <x:v>needs_individual_review</x:v>
      </x:c>
      <x:c r="F1382" s="2" t="str"/>
      <x:c r="G1382" s="2" t="str">
        <x:v>Topical or ambiguous metadata; review title/abstract and version before a decision.</x:v>
      </x:c>
      <x:c r="H1382" s="2" t="str"/>
      <x:c r="I1382" s="2" t="str">
        <x:v>title and available abstract</x:v>
      </x:c>
    </x:row>
    <x:row r="1383" ht="65" customHeight="1">
      <x:c r="A1383" s="2" t="str">
        <x:v>GA-N01382</x:v>
      </x:c>
      <x:c r="B1383" s="2" t="str">
        <x:v>ACM-MASTER</x:v>
      </x:c>
      <x:c r="C1383" s="2" t="str">
        <x:v>Accelerated Neural Enhancement for Video Analytics With Video Quality Adaptation</x:v>
      </x:c>
      <x:c r="D1383" s="2" t="str">
        <x:v>2024</x:v>
      </x:c>
      <x:c r="E1383" s="2" t="str">
        <x:v>remove_exact_doi_duplicate</x:v>
      </x:c>
      <x:c r="F1383" s="2" t="str">
        <x:v>D-DOI</x:v>
      </x:c>
      <x:c r="G1383" s="2" t="str">
        <x:v>Identical normalized DOI to GA-N00258; occurrence retained for provenance.</x:v>
      </x:c>
      <x:c r="H1383" s="2" t="str">
        <x:v>GA-N00258</x:v>
      </x:c>
      <x:c r="I1383" s="2" t="str">
        <x:v>exact normalized DOI</x:v>
      </x:c>
    </x:row>
    <x:row r="1384" ht="65" customHeight="1">
      <x:c r="A1384" s="2" t="str">
        <x:v>GA-N01383</x:v>
      </x:c>
      <x:c r="B1384" s="2" t="str">
        <x:v>ACM-MASTER</x:v>
      </x:c>
      <x:c r="C1384" s="2" t="str">
        <x:v>Quantitative Analysis and Performance Optimization of Graph Neural Networks on Multi-core CPUs</x:v>
      </x:c>
      <x:c r="D1384" s="2" t="str">
        <x:v>2026</x:v>
      </x:c>
      <x:c r="E1384" s="2" t="str">
        <x:v>needs_individual_review</x:v>
      </x:c>
      <x:c r="F1384" s="2" t="str"/>
      <x:c r="G1384" s="2" t="str">
        <x:v>Topical or ambiguous metadata; review title/abstract and version before a decision.</x:v>
      </x:c>
      <x:c r="H1384" s="2" t="str"/>
      <x:c r="I1384" s="2" t="str">
        <x:v>title and available abstract</x:v>
      </x:c>
    </x:row>
    <x:row r="1385" ht="65" customHeight="1">
      <x:c r="A1385" s="2" t="str">
        <x:v>GA-N01384</x:v>
      </x:c>
      <x:c r="B1385" s="2" t="str">
        <x:v>ACM-MASTER</x:v>
      </x:c>
      <x:c r="C1385" s="2" t="str">
        <x:v>DONS: Fast and Affordable Discrete Event Network Simulation with Automatic Parallelization</x:v>
      </x:c>
      <x:c r="D1385" s="2" t="str">
        <x:v>2023</x:v>
      </x:c>
      <x:c r="E1385" s="2" t="str">
        <x:v>remove_exact_doi_duplicate</x:v>
      </x:c>
      <x:c r="F1385" s="2" t="str">
        <x:v>D-DOI</x:v>
      </x:c>
      <x:c r="G1385" s="2" t="str">
        <x:v>Identical normalized DOI to GA-N00259; occurrence retained for provenance.</x:v>
      </x:c>
      <x:c r="H1385" s="2" t="str">
        <x:v>GA-N00259</x:v>
      </x:c>
      <x:c r="I1385" s="2" t="str">
        <x:v>exact normalized DOI</x:v>
      </x:c>
    </x:row>
    <x:row r="1386" ht="65" customHeight="1">
      <x:c r="A1386" s="2" t="str">
        <x:v>GA-N01385</x:v>
      </x:c>
      <x:c r="B1386" s="2" t="str">
        <x:v>ACM-MASTER</x:v>
      </x:c>
      <x:c r="C1386" s="2" t="str">
        <x:v>Towards ML System Extensibility</x:v>
      </x:c>
      <x:c r="D1386" s="2" t="str">
        <x:v>2025</x:v>
      </x:c>
      <x:c r="E1386" s="2" t="str">
        <x:v>exclude</x:v>
      </x:c>
      <x:c r="F1386" s="2" t="str">
        <x:v>E2</x:v>
      </x:c>
      <x:c r="G1386" s="2" t="str">
        <x:v>Title and supplied abstract do not indicate a GPU/accelerator sharing mechanism for the assigned local inference question; broad full-text query match only.</x:v>
      </x:c>
      <x:c r="H1386" s="2" t="str"/>
      <x:c r="I1386" s="2" t="str">
        <x:v>title and available abstract</x:v>
      </x:c>
    </x:row>
    <x:row r="1387" ht="65" customHeight="1">
      <x:c r="A1387" s="2" t="str">
        <x:v>GA-N01386</x:v>
      </x:c>
      <x:c r="B1387" s="2" t="str">
        <x:v>ACM-MASTER</x:v>
      </x:c>
      <x:c r="C1387" s="2" t="str">
        <x:v>Continuously Learning Bug Locations</x:v>
      </x:c>
      <x:c r="D1387" s="2" t="str">
        <x:v>2026</x:v>
      </x:c>
      <x:c r="E1387" s="2" t="str">
        <x:v>exclude</x:v>
      </x:c>
      <x:c r="F1387" s="2" t="str">
        <x:v>E2</x:v>
      </x:c>
      <x:c r="G1387" s="2" t="str">
        <x:v>Title and supplied abstract do not indicate a GPU/accelerator sharing mechanism for the assigned local inference question; broad full-text query match only.</x:v>
      </x:c>
      <x:c r="H1387" s="2" t="str"/>
      <x:c r="I1387" s="2" t="str">
        <x:v>title and available abstract</x:v>
      </x:c>
    </x:row>
    <x:row r="1388" ht="65" customHeight="1">
      <x:c r="A1388" s="2" t="str">
        <x:v>GA-N01387</x:v>
      </x:c>
      <x:c r="B1388" s="2" t="str">
        <x:v>ACM-MASTER</x:v>
      </x:c>
      <x:c r="C1388" s="2" t="str">
        <x:v>Spatial-Temporal Embodied Carbon Models for the Embodied Carbon Accounting of Computer Systems</x:v>
      </x:c>
      <x:c r="D1388" s="2" t="str">
        <x:v>2024</x:v>
      </x:c>
      <x:c r="E1388" s="2" t="str">
        <x:v>remove_exact_doi_duplicate</x:v>
      </x:c>
      <x:c r="F1388" s="2" t="str">
        <x:v>D-DOI</x:v>
      </x:c>
      <x:c r="G1388" s="2" t="str">
        <x:v>Identical normalized DOI to GA-N00260; occurrence retained for provenance.</x:v>
      </x:c>
      <x:c r="H1388" s="2" t="str">
        <x:v>GA-N00260</x:v>
      </x:c>
      <x:c r="I1388" s="2" t="str">
        <x:v>exact normalized DOI</x:v>
      </x:c>
    </x:row>
    <x:row r="1389" ht="65" customHeight="1">
      <x:c r="A1389" s="2" t="str">
        <x:v>GA-N01388</x:v>
      </x:c>
      <x:c r="B1389" s="2" t="str">
        <x:v>ACM-MASTER</x:v>
      </x:c>
      <x:c r="C1389" s="2" t="str">
        <x:v>RT-GNN: Accelerating Sparse Graph Neural Networks by Tensor-CUDA Kernel Fusion</x:v>
      </x:c>
      <x:c r="D1389" s="2" t="str">
        <x:v>2025</x:v>
      </x:c>
      <x:c r="E1389" s="2" t="str">
        <x:v>needs_individual_review</x:v>
      </x:c>
      <x:c r="F1389" s="2" t="str"/>
      <x:c r="G1389" s="2" t="str">
        <x:v>Topical or ambiguous metadata; review title/abstract and version before a decision.</x:v>
      </x:c>
      <x:c r="H1389" s="2" t="str"/>
      <x:c r="I1389" s="2" t="str">
        <x:v>title and available abstract</x:v>
      </x:c>
    </x:row>
    <x:row r="1390" ht="65" customHeight="1">
      <x:c r="A1390" s="2" t="str">
        <x:v>GA-N01389</x:v>
      </x:c>
      <x:c r="B1390" s="2" t="str">
        <x:v>ACM-MASTER</x:v>
      </x:c>
      <x:c r="C1390" s="2" t="str">
        <x:v>MIG '23: Proceedings of the 16th ACM SIGGRAPH Conference on Motion, Interaction and Games</x:v>
      </x:c>
      <x:c r="D1390" s="2" t="str">
        <x:v>2023</x:v>
      </x:c>
      <x:c r="E1390" s="2" t="str">
        <x:v>remove_exact_bibkey_duplicate</x:v>
      </x:c>
      <x:c r="F1390" s="2" t="str">
        <x:v>D-BIBKEY</x:v>
      </x:c>
      <x:c r="G1390" s="2" t="str">
        <x:v>Identical ACM BibTeX entry key to GA-N00261; occurrence retained for provenance.</x:v>
      </x:c>
      <x:c r="H1390" s="2" t="str">
        <x:v>GA-N00261</x:v>
      </x:c>
      <x:c r="I1390" s="2" t="str">
        <x:v>exact same-source BibTeX key</x:v>
      </x:c>
    </x:row>
    <x:row r="1391" ht="65" customHeight="1">
      <x:c r="A1391" s="2" t="str">
        <x:v>GA-N01390</x:v>
      </x:c>
      <x:c r="B1391" s="2" t="str">
        <x:v>ACM-MASTER</x:v>
      </x:c>
      <x:c r="C1391" s="2" t="str">
        <x:v>FlexiDRAM: A Flexible in-DRAM Framework to Enable Parallel General-Purpose Computation</x:v>
      </x:c>
      <x:c r="D1391" s="2" t="str">
        <x:v>2022</x:v>
      </x:c>
      <x:c r="E1391" s="2" t="str">
        <x:v>remove_exact_doi_duplicate</x:v>
      </x:c>
      <x:c r="F1391" s="2" t="str">
        <x:v>D-DOI</x:v>
      </x:c>
      <x:c r="G1391" s="2" t="str">
        <x:v>Identical normalized DOI to GA-N00262; occurrence retained for provenance.</x:v>
      </x:c>
      <x:c r="H1391" s="2" t="str">
        <x:v>GA-N00262</x:v>
      </x:c>
      <x:c r="I1391" s="2" t="str">
        <x:v>exact normalized DOI</x:v>
      </x:c>
    </x:row>
    <x:row r="1392" ht="65" customHeight="1">
      <x:c r="A1392" s="2" t="str">
        <x:v>GA-N01391</x:v>
      </x:c>
      <x:c r="B1392" s="2" t="str">
        <x:v>ACM-MASTER</x:v>
      </x:c>
      <x:c r="C1392" s="2" t="str">
        <x:v>Multi-Dimensional ML-Pipeline Optimization in Cost-Effective Disaggregated Datacenter</x:v>
      </x:c>
      <x:c r="D1392" s="2" t="str">
        <x:v>2025</x:v>
      </x:c>
      <x:c r="E1392" s="2" t="str">
        <x:v>exclude</x:v>
      </x:c>
      <x:c r="F1392" s="2" t="str">
        <x:v>E1</x:v>
      </x:c>
      <x:c r="G1392" s="2" t="str">
        <x:v>Title and supplied abstract concern GPU/accelerator work but give no inference-serving evidence for the assigned question.</x:v>
      </x:c>
      <x:c r="H1392" s="2" t="str"/>
      <x:c r="I1392" s="2" t="str">
        <x:v>title and available abstract</x:v>
      </x:c>
    </x:row>
    <x:row r="1393" ht="65" customHeight="1">
      <x:c r="A1393" s="2" t="str">
        <x:v>GA-N01392</x:v>
      </x:c>
      <x:c r="B1393" s="2" t="str">
        <x:v>ACM-MASTER</x:v>
      </x:c>
      <x:c r="C1393" s="2" t="str">
        <x:v>A Pre-training Method Inspired by Large Language Model for Power Named Entity Recognition</x:v>
      </x:c>
      <x:c r="D1393" s="2" t="str">
        <x:v>2024</x:v>
      </x:c>
      <x:c r="E1393" s="2" t="str">
        <x:v>remove_exact_doi_duplicate</x:v>
      </x:c>
      <x:c r="F1393" s="2" t="str">
        <x:v>D-DOI</x:v>
      </x:c>
      <x:c r="G1393" s="2" t="str">
        <x:v>Identical normalized DOI to GA-N00263; occurrence retained for provenance.</x:v>
      </x:c>
      <x:c r="H1393" s="2" t="str">
        <x:v>GA-N00263</x:v>
      </x:c>
      <x:c r="I1393" s="2" t="str">
        <x:v>exact normalized DOI</x:v>
      </x:c>
    </x:row>
    <x:row r="1394" ht="65" customHeight="1">
      <x:c r="A1394" s="2" t="str">
        <x:v>GA-N01393</x:v>
      </x:c>
      <x:c r="B1394" s="2" t="str">
        <x:v>ACM-MASTER</x:v>
      </x:c>
      <x:c r="C1394" s="2" t="str">
        <x:v>GOLDYLOC: Global Optimizations &amp;amp; Lightweight Dynamic Logic for Concurrency</x:v>
      </x:c>
      <x:c r="D1394" s="2" t="str">
        <x:v>2025</x:v>
      </x:c>
      <x:c r="E1394" s="2" t="str">
        <x:v>exclude</x:v>
      </x:c>
      <x:c r="F1394" s="2" t="str">
        <x:v>E1</x:v>
      </x:c>
      <x:c r="G1394" s="2" t="str">
        <x:v>Title and supplied abstract concern GPU/accelerator work but give no inference-serving evidence for the assigned question.</x:v>
      </x:c>
      <x:c r="H1394" s="2" t="str"/>
      <x:c r="I1394" s="2" t="str">
        <x:v>title and available abstract</x:v>
      </x:c>
    </x:row>
    <x:row r="1395" ht="65" customHeight="1">
      <x:c r="A1395" s="2" t="str">
        <x:v>GA-N01394</x:v>
      </x:c>
      <x:c r="B1395" s="2" t="str">
        <x:v>ACM-MASTER</x:v>
      </x:c>
      <x:c r="C1395" s="2" t="str">
        <x:v>A Hypervisor for Shared-Memory FPGA Platforms</x:v>
      </x:c>
      <x:c r="D1395" s="2" t="str">
        <x:v>2020</x:v>
      </x:c>
      <x:c r="E1395" s="2" t="str">
        <x:v>remove_exact_doi_duplicate</x:v>
      </x:c>
      <x:c r="F1395" s="2" t="str">
        <x:v>D-DOI</x:v>
      </x:c>
      <x:c r="G1395" s="2" t="str">
        <x:v>Identical normalized DOI to GA-N00266; occurrence retained for provenance.</x:v>
      </x:c>
      <x:c r="H1395" s="2" t="str">
        <x:v>GA-N00266</x:v>
      </x:c>
      <x:c r="I1395" s="2" t="str">
        <x:v>exact normalized DOI</x:v>
      </x:c>
    </x:row>
    <x:row r="1396" ht="65" customHeight="1">
      <x:c r="A1396" s="2" t="str">
        <x:v>GA-N01395</x:v>
      </x:c>
      <x:c r="B1396" s="2" t="str">
        <x:v>ACM-MASTER</x:v>
      </x:c>
      <x:c r="C1396" s="2" t="str">
        <x:v>Securing Machine Learning Architectures and Systems</x:v>
      </x:c>
      <x:c r="D1396" s="2" t="str">
        <x:v>2020</x:v>
      </x:c>
      <x:c r="E1396" s="2" t="str">
        <x:v>remove_exact_doi_duplicate</x:v>
      </x:c>
      <x:c r="F1396" s="2" t="str">
        <x:v>D-DOI</x:v>
      </x:c>
      <x:c r="G1396" s="2" t="str">
        <x:v>Identical normalized DOI to GA-N00264; occurrence retained for provenance.</x:v>
      </x:c>
      <x:c r="H1396" s="2" t="str">
        <x:v>GA-N00264</x:v>
      </x:c>
      <x:c r="I1396" s="2" t="str">
        <x:v>exact normalized DOI</x:v>
      </x:c>
    </x:row>
    <x:row r="1397" ht="65" customHeight="1">
      <x:c r="A1397" s="2" t="str">
        <x:v>GA-N01396</x:v>
      </x:c>
      <x:c r="B1397" s="2" t="str">
        <x:v>ACM-MASTER</x:v>
      </x:c>
      <x:c r="C1397" s="2" t="str">
        <x:v>Examining the Viability of Row-Scale Disaggregation for Production Applications</x:v>
      </x:c>
      <x:c r="D1397" s="2" t="str">
        <x:v>2025</x:v>
      </x:c>
      <x:c r="E1397" s="2" t="str">
        <x:v>exclude</x:v>
      </x:c>
      <x:c r="F1397" s="2" t="str">
        <x:v>E1</x:v>
      </x:c>
      <x:c r="G1397" s="2" t="str">
        <x:v>Title and supplied abstract concern GPU/accelerator work but give no inference-serving evidence for the assigned question.</x:v>
      </x:c>
      <x:c r="H1397" s="2" t="str"/>
      <x:c r="I1397" s="2" t="str">
        <x:v>title and available abstract</x:v>
      </x:c>
    </x:row>
    <x:row r="1398" ht="65" customHeight="1">
      <x:c r="A1398" s="2" t="str">
        <x:v>GA-N01397</x:v>
      </x:c>
      <x:c r="B1398" s="2" t="str">
        <x:v>ACM-MASTER</x:v>
      </x:c>
      <x:c r="C1398" s="2" t="str">
        <x:v>CONSENSUS: Consensus-based Systematic Evidence Synthesis for Forensic Risk Profiling of Cryptocurrency Mixers</x:v>
      </x:c>
      <x:c r="D1398" s="2" t="str">
        <x:v>2026</x:v>
      </x:c>
      <x:c r="E1398" s="2" t="str">
        <x:v>exclude</x:v>
      </x:c>
      <x:c r="F1398" s="2" t="str">
        <x:v>E2</x:v>
      </x:c>
      <x:c r="G1398" s="2" t="str">
        <x:v>Title and supplied abstract do not indicate a GPU/accelerator sharing mechanism for the assigned local inference question; broad full-text query match only.</x:v>
      </x:c>
      <x:c r="H1398" s="2" t="str"/>
      <x:c r="I1398" s="2" t="str">
        <x:v>title and available abstract</x:v>
      </x:c>
    </x:row>
    <x:row r="1399" ht="65" customHeight="1">
      <x:c r="A1399" s="2" t="str">
        <x:v>GA-N01398</x:v>
      </x:c>
      <x:c r="B1399" s="2" t="str">
        <x:v>ACM-MASTER</x:v>
      </x:c>
      <x:c r="C1399" s="2" t="str">
        <x:v>DistributedML '22: Proceedings of the 3rd International Workshop on Distributed Machine Learning</x:v>
      </x:c>
      <x:c r="D1399" s="2" t="str">
        <x:v>2022</x:v>
      </x:c>
      <x:c r="E1399" s="2" t="str">
        <x:v>remove_exact_bibkey_duplicate</x:v>
      </x:c>
      <x:c r="F1399" s="2" t="str">
        <x:v>D-BIBKEY</x:v>
      </x:c>
      <x:c r="G1399" s="2" t="str">
        <x:v>Identical ACM BibTeX entry key to GA-N00265; occurrence retained for provenance.</x:v>
      </x:c>
      <x:c r="H1399" s="2" t="str">
        <x:v>GA-N00265</x:v>
      </x:c>
      <x:c r="I1399" s="2" t="str">
        <x:v>exact same-source BibTeX key</x:v>
      </x:c>
    </x:row>
    <x:row r="1400" ht="65" customHeight="1">
      <x:c r="A1400" s="2" t="str">
        <x:v>GA-N01399</x:v>
      </x:c>
      <x:c r="B1400" s="2" t="str">
        <x:v>ACM-MASTER</x:v>
      </x:c>
      <x:c r="C1400" s="2" t="str">
        <x:v>HPCASIA '25: Proceedings of the International Conference on High Performance Computing in Asia-Pacific Region</x:v>
      </x:c>
      <x:c r="D1400" s="2" t="str">
        <x:v>2025</x:v>
      </x:c>
      <x:c r="E1400" s="2" t="str">
        <x:v>exclude</x:v>
      </x:c>
      <x:c r="F1400" s="2" t="str">
        <x:v>E2</x:v>
      </x:c>
      <x:c r="G1400" s="2" t="str">
        <x:v>Title and supplied abstract do not indicate a GPU/accelerator sharing mechanism for the assigned local inference question; broad full-text query match only.</x:v>
      </x:c>
      <x:c r="H1400" s="2" t="str"/>
      <x:c r="I1400" s="2" t="str">
        <x:v>title only; abstract absent</x:v>
      </x:c>
    </x:row>
    <x:row r="1401" ht="65" customHeight="1">
      <x:c r="A1401" s="2" t="str">
        <x:v>GA-N01400</x:v>
      </x:c>
      <x:c r="B1401" s="2" t="str">
        <x:v>ACM-MASTER</x:v>
      </x:c>
      <x:c r="C1401" s="2" t="str">
        <x:v>VARIUM: Variational Autoencoder for Multi-Interest Representation with Inter-User Memory</x:v>
      </x:c>
      <x:c r="D1401" s="2" t="str">
        <x:v>2025</x:v>
      </x:c>
      <x:c r="E1401" s="2" t="str">
        <x:v>exclude</x:v>
      </x:c>
      <x:c r="F1401" s="2" t="str">
        <x:v>E2</x:v>
      </x:c>
      <x:c r="G1401" s="2" t="str">
        <x:v>Title and supplied abstract do not indicate a GPU/accelerator sharing mechanism for the assigned local inference question; broad full-text query match only.</x:v>
      </x:c>
      <x:c r="H1401" s="2" t="str"/>
      <x:c r="I1401" s="2" t="str">
        <x:v>title and available abstract</x:v>
      </x:c>
    </x:row>
    <x:row r="1402" ht="65" customHeight="1">
      <x:c r="A1402" s="2" t="str">
        <x:v>GA-N01401</x:v>
      </x:c>
      <x:c r="B1402" s="2" t="str">
        <x:v>ACM-MASTER</x:v>
      </x:c>
      <x:c r="C1402" s="2" t="str">
        <x:v>Guided Depth Map Super-Resolution: A Survey</x:v>
      </x:c>
      <x:c r="D1402" s="2" t="str">
        <x:v>2023</x:v>
      </x:c>
      <x:c r="E1402" s="2" t="str">
        <x:v>remove_exact_doi_duplicate</x:v>
      </x:c>
      <x:c r="F1402" s="2" t="str">
        <x:v>D-DOI</x:v>
      </x:c>
      <x:c r="G1402" s="2" t="str">
        <x:v>Identical normalized DOI to GA-N00267; occurrence retained for provenance.</x:v>
      </x:c>
      <x:c r="H1402" s="2" t="str">
        <x:v>GA-N00267</x:v>
      </x:c>
      <x:c r="I1402" s="2" t="str">
        <x:v>exact normalized DOI</x:v>
      </x:c>
    </x:row>
    <x:row r="1403" ht="65" customHeight="1">
      <x:c r="A1403" s="2" t="str">
        <x:v>GA-N01402</x:v>
      </x:c>
      <x:c r="B1403" s="2" t="str">
        <x:v>ACM-MASTER</x:v>
      </x:c>
      <x:c r="C1403" s="2" t="str">
        <x:v>A Critical Evaluation of Defenses against Prompt Injection Attacks: [Dataset/Tool Paper]</x:v>
      </x:c>
      <x:c r="D1403" s="2" t="str">
        <x:v>2026</x:v>
      </x:c>
      <x:c r="E1403" s="2" t="str">
        <x:v>exclude</x:v>
      </x:c>
      <x:c r="F1403" s="2" t="str">
        <x:v>E2</x:v>
      </x:c>
      <x:c r="G1403" s="2" t="str">
        <x:v>Title and supplied abstract do not indicate a GPU/accelerator sharing mechanism for the assigned local inference question; broad full-text query match only.</x:v>
      </x:c>
      <x:c r="H1403" s="2" t="str"/>
      <x:c r="I1403" s="2" t="str">
        <x:v>title and available abstract</x:v>
      </x:c>
    </x:row>
    <x:row r="1404" ht="65" customHeight="1">
      <x:c r="A1404" s="2" t="str">
        <x:v>GA-N01403</x:v>
      </x:c>
      <x:c r="B1404" s="2" t="str">
        <x:v>ACM-MASTER</x:v>
      </x:c>
      <x:c r="C1404" s="2" t="str">
        <x:v>DisCEdge: Distributed Context Management for Large Language Models at the Edge</x:v>
      </x:c>
      <x:c r="D1404" s="2" t="str">
        <x:v>2026</x:v>
      </x:c>
      <x:c r="E1404" s="2" t="str">
        <x:v>exclude</x:v>
      </x:c>
      <x:c r="F1404" s="2" t="str">
        <x:v>E2</x:v>
      </x:c>
      <x:c r="G1404" s="2" t="str">
        <x:v>Title and supplied abstract do not indicate a GPU/accelerator sharing mechanism for the assigned local inference question; broad full-text query match only.</x:v>
      </x:c>
      <x:c r="H1404" s="2" t="str"/>
      <x:c r="I1404" s="2" t="str">
        <x:v>title and available abstract</x:v>
      </x:c>
    </x:row>
    <x:row r="1405" ht="65" customHeight="1">
      <x:c r="A1405" s="2" t="str">
        <x:v>GA-N01404</x:v>
      </x:c>
      <x:c r="B1405" s="2" t="str">
        <x:v>ACM-MASTER</x:v>
      </x:c>
      <x:c r="C1405" s="2" t="str">
        <x:v>A Case For Intra-rack Resource Disaggregation in HPC</x:v>
      </x:c>
      <x:c r="D1405" s="2" t="str">
        <x:v>2022</x:v>
      </x:c>
      <x:c r="E1405" s="2" t="str">
        <x:v>remove_exact_doi_duplicate</x:v>
      </x:c>
      <x:c r="F1405" s="2" t="str">
        <x:v>D-DOI</x:v>
      </x:c>
      <x:c r="G1405" s="2" t="str">
        <x:v>Identical normalized DOI to GA-N00269; occurrence retained for provenance.</x:v>
      </x:c>
      <x:c r="H1405" s="2" t="str">
        <x:v>GA-N00269</x:v>
      </x:c>
      <x:c r="I1405" s="2" t="str">
        <x:v>exact normalized DOI</x:v>
      </x:c>
    </x:row>
    <x:row r="1406" ht="65" customHeight="1">
      <x:c r="A1406" s="2" t="str">
        <x:v>GA-N01405</x:v>
      </x:c>
      <x:c r="B1406" s="2" t="str">
        <x:v>ACM-MASTER</x:v>
      </x:c>
      <x:c r="C1406" s="2" t="str">
        <x:v>Information Retrieval: Advanced Topics and Techniques</x:v>
      </x:c>
      <x:c r="D1406" s="2" t="str">
        <x:v>2024</x:v>
      </x:c>
      <x:c r="E1406" s="2" t="str">
        <x:v>remove_exact_bibkey_duplicate</x:v>
      </x:c>
      <x:c r="F1406" s="2" t="str">
        <x:v>D-BIBKEY</x:v>
      </x:c>
      <x:c r="G1406" s="2" t="str">
        <x:v>Identical ACM BibTeX entry key to GA-N00268; occurrence retained for provenance.</x:v>
      </x:c>
      <x:c r="H1406" s="2" t="str">
        <x:v>GA-N00268</x:v>
      </x:c>
      <x:c r="I1406" s="2" t="str">
        <x:v>exact same-source BibTeX key</x:v>
      </x:c>
    </x:row>
    <x:row r="1407" ht="65" customHeight="1">
      <x:c r="A1407" s="2" t="str">
        <x:v>GA-N01406</x:v>
      </x:c>
      <x:c r="B1407" s="2" t="str">
        <x:v>ACM-MASTER</x:v>
      </x:c>
      <x:c r="C1407" s="2" t="str">
        <x:v>MAIoT '25: Proceedings of the Middleware for Autonomous AIoT Systems in the Computing Continuum</x:v>
      </x:c>
      <x:c r="D1407" s="2" t="str">
        <x:v>2025</x:v>
      </x:c>
      <x:c r="E1407" s="2" t="str">
        <x:v>exclude</x:v>
      </x:c>
      <x:c r="F1407" s="2" t="str">
        <x:v>E2</x:v>
      </x:c>
      <x:c r="G1407" s="2" t="str">
        <x:v>Title and supplied abstract do not indicate a GPU/accelerator sharing mechanism for the assigned local inference question; broad full-text query match only.</x:v>
      </x:c>
      <x:c r="H1407" s="2" t="str"/>
      <x:c r="I1407" s="2" t="str">
        <x:v>title only; abstract absent</x:v>
      </x:c>
    </x:row>
    <x:row r="1408" ht="65" customHeight="1">
      <x:c r="A1408" s="2" t="str">
        <x:v>GA-N01407</x:v>
      </x:c>
      <x:c r="B1408" s="2" t="str">
        <x:v>ACM-MASTER</x:v>
      </x:c>
      <x:c r="C1408" s="2" t="str">
        <x:v>Enhanced LiDAR Data Classification through Spectrum Transformer Networks</x:v>
      </x:c>
      <x:c r="D1408" s="2" t="str">
        <x:v>2025</x:v>
      </x:c>
      <x:c r="E1408" s="2" t="str">
        <x:v>exclude</x:v>
      </x:c>
      <x:c r="F1408" s="2" t="str">
        <x:v>E2</x:v>
      </x:c>
      <x:c r="G1408" s="2" t="str">
        <x:v>Title and supplied abstract do not indicate a GPU/accelerator sharing mechanism for the assigned local inference question; broad full-text query match only.</x:v>
      </x:c>
      <x:c r="H1408" s="2" t="str"/>
      <x:c r="I1408" s="2" t="str">
        <x:v>title and available abstract</x:v>
      </x:c>
    </x:row>
    <x:row r="1409" ht="65" customHeight="1">
      <x:c r="A1409" s="2" t="str">
        <x:v>GA-N01408</x:v>
      </x:c>
      <x:c r="B1409" s="2" t="str">
        <x:v>ACM-MASTER</x:v>
      </x:c>
      <x:c r="C1409" s="2" t="str">
        <x:v>A Scalable and Efficient Signal Integration System for Job Matching</x:v>
      </x:c>
      <x:c r="D1409" s="2" t="str">
        <x:v>2025</x:v>
      </x:c>
      <x:c r="E1409" s="2" t="str">
        <x:v>exclude</x:v>
      </x:c>
      <x:c r="F1409" s="2" t="str">
        <x:v>E2</x:v>
      </x:c>
      <x:c r="G1409" s="2" t="str">
        <x:v>Title and supplied abstract do not indicate a GPU/accelerator sharing mechanism for the assigned local inference question; broad full-text query match only.</x:v>
      </x:c>
      <x:c r="H1409" s="2" t="str"/>
      <x:c r="I1409" s="2" t="str">
        <x:v>title and available abstract</x:v>
      </x:c>
    </x:row>
    <x:row r="1410" ht="65" customHeight="1">
      <x:c r="A1410" s="2" t="str">
        <x:v>GA-N01409</x:v>
      </x:c>
      <x:c r="B1410" s="2" t="str">
        <x:v>ACM-MASTER</x:v>
      </x:c>
      <x:c r="C1410" s="2" t="str">
        <x:v>MonkeyTree: Near-Minimal Congestion for Multi-tenant Training via Migration</x:v>
      </x:c>
      <x:c r="D1410" s="2" t="str">
        <x:v>2026</x:v>
      </x:c>
      <x:c r="E1410" s="2" t="str">
        <x:v>exclude</x:v>
      </x:c>
      <x:c r="F1410" s="2" t="str">
        <x:v>E4</x:v>
      </x:c>
      <x:c r="G1410" s="2" t="str">
        <x:v>Title and supplied abstract concern GPU training without an identifiable inference-serving outcome.</x:v>
      </x:c>
      <x:c r="H1410" s="2" t="str"/>
      <x:c r="I1410" s="2" t="str">
        <x:v>title and available abstract</x:v>
      </x:c>
    </x:row>
    <x:row r="1411" ht="65" customHeight="1">
      <x:c r="A1411" s="2" t="str">
        <x:v>GA-N01410</x:v>
      </x:c>
      <x:c r="B1411" s="2" t="str">
        <x:v>ACM-MASTER</x:v>
      </x:c>
      <x:c r="C1411" s="2" t="str">
        <x:v>Rectifying Multi-Attack Adversarial Perturbations in Deep Neural Network based Image Classifier</x:v>
      </x:c>
      <x:c r="D1411" s="2" t="str">
        <x:v>2025</x:v>
      </x:c>
      <x:c r="E1411" s="2" t="str">
        <x:v>exclude</x:v>
      </x:c>
      <x:c r="F1411" s="2" t="str">
        <x:v>E2</x:v>
      </x:c>
      <x:c r="G1411" s="2" t="str">
        <x:v>Title and supplied abstract do not indicate a GPU/accelerator sharing mechanism for the assigned local inference question; broad full-text query match only.</x:v>
      </x:c>
      <x:c r="H1411" s="2" t="str"/>
      <x:c r="I1411" s="2" t="str">
        <x:v>title and available abstract</x:v>
      </x:c>
    </x:row>
    <x:row r="1412" ht="65" customHeight="1">
      <x:c r="A1412" s="2" t="str">
        <x:v>GA-N01411</x:v>
      </x:c>
      <x:c r="B1412" s="2" t="str">
        <x:v>ACM-MASTER</x:v>
      </x:c>
      <x:c r="C1412" s="2" t="str">
        <x:v>Understanding and Profiling the Accelerator Chiplet Network Using PingPoint</x:v>
      </x:c>
      <x:c r="D1412" s="2" t="str">
        <x:v>2026</x:v>
      </x:c>
      <x:c r="E1412" s="2" t="str">
        <x:v>exclude</x:v>
      </x:c>
      <x:c r="F1412" s="2" t="str">
        <x:v>E1</x:v>
      </x:c>
      <x:c r="G1412" s="2" t="str">
        <x:v>Title and supplied abstract concern GPU/accelerator work but give no inference-serving evidence for the assigned question.</x:v>
      </x:c>
      <x:c r="H1412" s="2" t="str"/>
      <x:c r="I1412" s="2" t="str">
        <x:v>title and available abstract</x:v>
      </x:c>
    </x:row>
    <x:row r="1413" ht="65" customHeight="1">
      <x:c r="A1413" s="2" t="str">
        <x:v>GA-N01412</x:v>
      </x:c>
      <x:c r="B1413" s="2" t="str">
        <x:v>ACM-MASTER</x:v>
      </x:c>
      <x:c r="C1413" s="2" t="str">
        <x:v>SYSTOR '24: Proceedings of the 17th ACM International Systems and Storage Conference</x:v>
      </x:c>
      <x:c r="D1413" s="2" t="str">
        <x:v>2024</x:v>
      </x:c>
      <x:c r="E1413" s="2" t="str">
        <x:v>remove_exact_bibkey_duplicate</x:v>
      </x:c>
      <x:c r="F1413" s="2" t="str">
        <x:v>D-BIBKEY</x:v>
      </x:c>
      <x:c r="G1413" s="2" t="str">
        <x:v>Identical ACM BibTeX entry key to GA-N00270; occurrence retained for provenance.</x:v>
      </x:c>
      <x:c r="H1413" s="2" t="str">
        <x:v>GA-N00270</x:v>
      </x:c>
      <x:c r="I1413" s="2" t="str">
        <x:v>exact same-source BibTeX key</x:v>
      </x:c>
    </x:row>
    <x:row r="1414" ht="65" customHeight="1">
      <x:c r="A1414" s="2" t="str">
        <x:v>GA-N01413</x:v>
      </x:c>
      <x:c r="B1414" s="2" t="str">
        <x:v>ACM-MASTER</x:v>
      </x:c>
      <x:c r="C1414" s="2" t="str">
        <x:v>Laminar: A Scalable Asynchronous RL Post-Training Framework</x:v>
      </x:c>
      <x:c r="D1414" s="2" t="str">
        <x:v>2026</x:v>
      </x:c>
      <x:c r="E1414" s="2" t="str">
        <x:v>exclude</x:v>
      </x:c>
      <x:c r="F1414" s="2" t="str">
        <x:v>E4</x:v>
      </x:c>
      <x:c r="G1414" s="2" t="str">
        <x:v>Title and supplied abstract concern GPU training without an identifiable inference-serving outcome.</x:v>
      </x:c>
      <x:c r="H1414" s="2" t="str"/>
      <x:c r="I1414" s="2" t="str">
        <x:v>title and available abstract</x:v>
      </x:c>
    </x:row>
    <x:row r="1415" ht="65" customHeight="1">
      <x:c r="A1415" s="2" t="str">
        <x:v>GA-N01414</x:v>
      </x:c>
      <x:c r="B1415" s="2" t="str">
        <x:v>ACM-MASTER</x:v>
      </x:c>
      <x:c r="C1415" s="2" t="str">
        <x:v>MCoreOPU: An FPGA-based Multi-Core Overlay Processor for Transformer-based Models</x:v>
      </x:c>
      <x:c r="D1415" s="2" t="str">
        <x:v>2025</x:v>
      </x:c>
      <x:c r="E1415" s="2" t="str">
        <x:v>needs_individual_review</x:v>
      </x:c>
      <x:c r="F1415" s="2" t="str"/>
      <x:c r="G1415" s="2" t="str">
        <x:v>Topical or ambiguous metadata; review title/abstract and version before a decision.</x:v>
      </x:c>
      <x:c r="H1415" s="2" t="str"/>
      <x:c r="I1415" s="2" t="str">
        <x:v>title and available abstract</x:v>
      </x:c>
    </x:row>
    <x:row r="1416" ht="65" customHeight="1">
      <x:c r="A1416" s="2" t="str">
        <x:v>GA-N01415</x:v>
      </x:c>
      <x:c r="B1416" s="2" t="str">
        <x:v>ACM-MASTER</x:v>
      </x:c>
      <x:c r="C1416" s="2" t="str">
        <x:v>ElasGNN: An Elastic Training Framework for Distributed GNN Training</x:v>
      </x:c>
      <x:c r="D1416" s="2" t="str">
        <x:v>2026</x:v>
      </x:c>
      <x:c r="E1416" s="2" t="str">
        <x:v>needs_individual_review</x:v>
      </x:c>
      <x:c r="F1416" s="2" t="str"/>
      <x:c r="G1416" s="2" t="str">
        <x:v>Topical or ambiguous metadata; review title/abstract and version before a decision.</x:v>
      </x:c>
      <x:c r="H1416" s="2" t="str"/>
      <x:c r="I1416" s="2" t="str">
        <x:v>title and available abstract</x:v>
      </x:c>
    </x:row>
    <x:row r="1417" ht="65" customHeight="1">
      <x:c r="A1417" s="2" t="str">
        <x:v>GA-N01416</x:v>
      </x:c>
      <x:c r="B1417" s="2" t="str">
        <x:v>ACM-MASTER</x:v>
      </x:c>
      <x:c r="C1417" s="2" t="str">
        <x:v>S2M-Net: Speech Driven Three-party Conversational Motion Synthesis Networks</x:v>
      </x:c>
      <x:c r="D1417" s="2" t="str">
        <x:v>2022</x:v>
      </x:c>
      <x:c r="E1417" s="2" t="str">
        <x:v>remove_exact_doi_duplicate</x:v>
      </x:c>
      <x:c r="F1417" s="2" t="str">
        <x:v>D-DOI</x:v>
      </x:c>
      <x:c r="G1417" s="2" t="str">
        <x:v>Identical normalized DOI to GA-N00271; occurrence retained for provenance.</x:v>
      </x:c>
      <x:c r="H1417" s="2" t="str">
        <x:v>GA-N00271</x:v>
      </x:c>
      <x:c r="I1417" s="2" t="str">
        <x:v>exact normalized DOI</x:v>
      </x:c>
    </x:row>
    <x:row r="1418" ht="65" customHeight="1">
      <x:c r="A1418" s="2" t="str">
        <x:v>GA-N01417</x:v>
      </x:c>
      <x:c r="B1418" s="2" t="str">
        <x:v>ACM-MASTER</x:v>
      </x:c>
      <x:c r="C1418" s="2" t="str">
        <x:v>DACAPO: Accelerating Continuous Learning in Autonomous Systems for Video Analytics</x:v>
      </x:c>
      <x:c r="D1418" s="2" t="str">
        <x:v>2025</x:v>
      </x:c>
      <x:c r="E1418" s="2" t="str">
        <x:v>needs_individual_review</x:v>
      </x:c>
      <x:c r="F1418" s="2" t="str"/>
      <x:c r="G1418" s="2" t="str">
        <x:v>Topical or ambiguous metadata; review title/abstract and version before a decision.</x:v>
      </x:c>
      <x:c r="H1418" s="2" t="str"/>
      <x:c r="I1418" s="2" t="str">
        <x:v>title and available abstract</x:v>
      </x:c>
    </x:row>
    <x:row r="1419" ht="65" customHeight="1">
      <x:c r="A1419" s="2" t="str">
        <x:v>GA-N01418</x:v>
      </x:c>
      <x:c r="B1419" s="2" t="str">
        <x:v>ACM-MASTER</x:v>
      </x:c>
      <x:c r="C1419" s="2" t="str">
        <x:v>Position-Enhanced and Time-aware Graph Convolutional Network for Sequential Recommendations</x:v>
      </x:c>
      <x:c r="D1419" s="2" t="str">
        <x:v>2023</x:v>
      </x:c>
      <x:c r="E1419" s="2" t="str">
        <x:v>remove_exact_doi_duplicate</x:v>
      </x:c>
      <x:c r="F1419" s="2" t="str">
        <x:v>D-DOI</x:v>
      </x:c>
      <x:c r="G1419" s="2" t="str">
        <x:v>Identical normalized DOI to GA-N00272; occurrence retained for provenance.</x:v>
      </x:c>
      <x:c r="H1419" s="2" t="str">
        <x:v>GA-N00272</x:v>
      </x:c>
      <x:c r="I1419" s="2" t="str">
        <x:v>exact normalized DOI</x:v>
      </x:c>
    </x:row>
    <x:row r="1420" ht="65" customHeight="1">
      <x:c r="A1420" s="2" t="str">
        <x:v>GA-N01419</x:v>
      </x:c>
      <x:c r="B1420" s="2" t="str">
        <x:v>ACM-MASTER</x:v>
      </x:c>
      <x:c r="C1420" s="2" t="str">
        <x:v>A System-level Abstraction and Service for Flourishing AI-powered Applications</x:v>
      </x:c>
      <x:c r="D1420" s="2" t="str">
        <x:v>2025</x:v>
      </x:c>
      <x:c r="E1420" s="2" t="str">
        <x:v>exclude</x:v>
      </x:c>
      <x:c r="F1420" s="2" t="str">
        <x:v>E1</x:v>
      </x:c>
      <x:c r="G1420" s="2" t="str">
        <x:v>Title and supplied abstract concern GPU/accelerator work but give no inference-serving evidence for the assigned question.</x:v>
      </x:c>
      <x:c r="H1420" s="2" t="str"/>
      <x:c r="I1420" s="2" t="str">
        <x:v>title and available abstract</x:v>
      </x:c>
    </x:row>
    <x:row r="1421" ht="65" customHeight="1">
      <x:c r="A1421" s="2" t="str">
        <x:v>GA-N01420</x:v>
      </x:c>
      <x:c r="B1421" s="2" t="str">
        <x:v>ACM-MASTER</x:v>
      </x:c>
      <x:c r="C1421" s="2" t="str">
        <x:v>Cultural Text Latent Hope Dimension Reconstruction and Visualization Method Using VAE-LSTM Generative Adversarial Network</x:v>
      </x:c>
      <x:c r="D1421" s="2" t="str">
        <x:v>2026</x:v>
      </x:c>
      <x:c r="E1421" s="2" t="str">
        <x:v>exclude</x:v>
      </x:c>
      <x:c r="F1421" s="2" t="str">
        <x:v>E1</x:v>
      </x:c>
      <x:c r="G1421" s="2" t="str">
        <x:v>Title and supplied abstract concern GPU/accelerator work but give no inference-serving evidence for the assigned question.</x:v>
      </x:c>
      <x:c r="H1421" s="2" t="str"/>
      <x:c r="I1421" s="2" t="str">
        <x:v>title and available abstract</x:v>
      </x:c>
    </x:row>
    <x:row r="1422" ht="65" customHeight="1">
      <x:c r="A1422" s="2" t="str">
        <x:v>GA-N01421</x:v>
      </x:c>
      <x:c r="B1422" s="2" t="str">
        <x:v>ACM-MASTER</x:v>
      </x:c>
      <x:c r="C1422" s="2" t="str">
        <x:v>How To Build End-To-End Physical AI Systems for Robots</x:v>
      </x:c>
      <x:c r="D1422" s="2" t="str">
        <x:v>2026</x:v>
      </x:c>
      <x:c r="E1422" s="2" t="str">
        <x:v>exclude</x:v>
      </x:c>
      <x:c r="F1422" s="2" t="str">
        <x:v>E2</x:v>
      </x:c>
      <x:c r="G1422" s="2" t="str">
        <x:v>Title and supplied abstract do not indicate a GPU/accelerator sharing mechanism for the assigned local inference question; broad full-text query match only.</x:v>
      </x:c>
      <x:c r="H1422" s="2" t="str"/>
      <x:c r="I1422" s="2" t="str">
        <x:v>title and available abstract</x:v>
      </x:c>
    </x:row>
    <x:row r="1423" ht="65" customHeight="1">
      <x:c r="A1423" s="2" t="str">
        <x:v>GA-N01422</x:v>
      </x:c>
      <x:c r="B1423" s="2" t="str">
        <x:v>ACM-MASTER</x:v>
      </x:c>
      <x:c r="C1423" s="2" t="str">
        <x:v>GNNLab: a factored system for sample-based GNN training over GPUs</x:v>
      </x:c>
      <x:c r="D1423" s="2" t="str">
        <x:v>2022</x:v>
      </x:c>
      <x:c r="E1423" s="2" t="str">
        <x:v>remove_exact_doi_duplicate</x:v>
      </x:c>
      <x:c r="F1423" s="2" t="str">
        <x:v>D-DOI</x:v>
      </x:c>
      <x:c r="G1423" s="2" t="str">
        <x:v>Identical normalized DOI to GA-N00273; occurrence retained for provenance.</x:v>
      </x:c>
      <x:c r="H1423" s="2" t="str">
        <x:v>GA-N00273</x:v>
      </x:c>
      <x:c r="I1423" s="2" t="str">
        <x:v>exact normalized DOI</x:v>
      </x:c>
    </x:row>
    <x:row r="1424" ht="65" customHeight="1">
      <x:c r="A1424" s="2" t="str">
        <x:v>GA-N01423</x:v>
      </x:c>
      <x:c r="B1424" s="2" t="str">
        <x:v>ACM-MASTER</x:v>
      </x:c>
      <x:c r="C1424" s="2" t="str">
        <x:v>MicroEdge: a multi-tenant edge cluster system architecture for scalable camera processing</x:v>
      </x:c>
      <x:c r="D1424" s="2" t="str">
        <x:v>2022</x:v>
      </x:c>
      <x:c r="E1424" s="2" t="str">
        <x:v>remove_exact_doi_duplicate</x:v>
      </x:c>
      <x:c r="F1424" s="2" t="str">
        <x:v>D-DOI</x:v>
      </x:c>
      <x:c r="G1424" s="2" t="str">
        <x:v>Identical normalized DOI to GA-N00274; occurrence retained for provenance.</x:v>
      </x:c>
      <x:c r="H1424" s="2" t="str">
        <x:v>GA-N00274</x:v>
      </x:c>
      <x:c r="I1424" s="2" t="str">
        <x:v>exact normalized DOI</x:v>
      </x:c>
    </x:row>
    <x:row r="1425" ht="65" customHeight="1">
      <x:c r="A1425" s="2" t="str">
        <x:v>GA-N01424</x:v>
      </x:c>
      <x:c r="B1425" s="2" t="str">
        <x:v>ACM-MASTER</x:v>
      </x:c>
      <x:c r="C1425" s="2" t="str">
        <x:v>Clip Fusion with Bi-level Optimization for Human Mesh Reconstruction from Monocular Videos</x:v>
      </x:c>
      <x:c r="D1425" s="2" t="str">
        <x:v>2023</x:v>
      </x:c>
      <x:c r="E1425" s="2" t="str">
        <x:v>remove_exact_doi_duplicate</x:v>
      </x:c>
      <x:c r="F1425" s="2" t="str">
        <x:v>D-DOI</x:v>
      </x:c>
      <x:c r="G1425" s="2" t="str">
        <x:v>Identical normalized DOI to GA-N00275; occurrence retained for provenance.</x:v>
      </x:c>
      <x:c r="H1425" s="2" t="str">
        <x:v>GA-N00275</x:v>
      </x:c>
      <x:c r="I1425" s="2" t="str">
        <x:v>exact normalized DOI</x:v>
      </x:c>
    </x:row>
    <x:row r="1426" ht="65" customHeight="1">
      <x:c r="A1426" s="2" t="str">
        <x:v>GA-N01425</x:v>
      </x:c>
      <x:c r="B1426" s="2" t="str">
        <x:v>ACM-MASTER</x:v>
      </x:c>
      <x:c r="C1426" s="2" t="str">
        <x:v>PEARC '26: Proceedings of the Practice and Experience in Advanced Research Computing 2026: Resilient Roots + Empowered Communities</x:v>
      </x:c>
      <x:c r="D1426" s="2" t="str">
        <x:v>2026</x:v>
      </x:c>
      <x:c r="E1426" s="2" t="str">
        <x:v>exclude</x:v>
      </x:c>
      <x:c r="F1426" s="2" t="str">
        <x:v>E2</x:v>
      </x:c>
      <x:c r="G1426" s="2" t="str">
        <x:v>Title and supplied abstract do not indicate a GPU/accelerator sharing mechanism for the assigned local inference question; broad full-text query match only.</x:v>
      </x:c>
      <x:c r="H1426" s="2" t="str"/>
      <x:c r="I1426" s="2" t="str">
        <x:v>title only; abstract absent</x:v>
      </x:c>
    </x:row>
    <x:row r="1427" ht="65" customHeight="1">
      <x:c r="A1427" s="2" t="str">
        <x:v>GA-N01426</x:v>
      </x:c>
      <x:c r="B1427" s="2" t="str">
        <x:v>ACM-MASTER</x:v>
      </x:c>
      <x:c r="C1427" s="2" t="str">
        <x:v>A sober look at the unsupervised learning of disentangled representations and their evaluation</x:v>
      </x:c>
      <x:c r="D1427" s="2" t="str">
        <x:v>2020</x:v>
      </x:c>
      <x:c r="E1427" s="2" t="str">
        <x:v>remove_exact_bibkey_duplicate</x:v>
      </x:c>
      <x:c r="F1427" s="2" t="str">
        <x:v>D-BIBKEY</x:v>
      </x:c>
      <x:c r="G1427" s="2" t="str">
        <x:v>Identical ACM BibTeX entry key to GA-N00276; occurrence retained for provenance.</x:v>
      </x:c>
      <x:c r="H1427" s="2" t="str">
        <x:v>GA-N00276</x:v>
      </x:c>
      <x:c r="I1427" s="2" t="str">
        <x:v>exact same-source BibTeX key</x:v>
      </x:c>
    </x:row>
    <x:row r="1428" ht="65" customHeight="1">
      <x:c r="A1428" s="2" t="str">
        <x:v>GA-N01427</x:v>
      </x:c>
      <x:c r="B1428" s="2" t="str">
        <x:v>ACM-MASTER</x:v>
      </x:c>
      <x:c r="C1428" s="2" t="str">
        <x:v>Network-accelerated distributed machine learning for multi-tenant settings</x:v>
      </x:c>
      <x:c r="D1428" s="2" t="str">
        <x:v>2020</x:v>
      </x:c>
      <x:c r="E1428" s="2" t="str">
        <x:v>remove_exact_doi_duplicate</x:v>
      </x:c>
      <x:c r="F1428" s="2" t="str">
        <x:v>D-DOI</x:v>
      </x:c>
      <x:c r="G1428" s="2" t="str">
        <x:v>Identical normalized DOI to GA-N00277; occurrence retained for provenance.</x:v>
      </x:c>
      <x:c r="H1428" s="2" t="str">
        <x:v>GA-N00277</x:v>
      </x:c>
      <x:c r="I1428" s="2" t="str">
        <x:v>exact normalized DOI</x:v>
      </x:c>
    </x:row>
    <x:row r="1429" ht="65" customHeight="1">
      <x:c r="A1429" s="2" t="str">
        <x:v>GA-N01428</x:v>
      </x:c>
      <x:c r="B1429" s="2" t="str">
        <x:v>ACM-MASTER</x:v>
      </x:c>
      <x:c r="C1429" s="2" t="str">
        <x:v>Software Performance Engineering for Foundation Model-Powered Software</x:v>
      </x:c>
      <x:c r="D1429" s="2" t="str">
        <x:v>2026</x:v>
      </x:c>
      <x:c r="E1429" s="2" t="str">
        <x:v>exclude</x:v>
      </x:c>
      <x:c r="F1429" s="2" t="str">
        <x:v>E2</x:v>
      </x:c>
      <x:c r="G1429" s="2" t="str">
        <x:v>Title and supplied abstract do not indicate a GPU/accelerator sharing mechanism for the assigned local inference question; broad full-text query match only.</x:v>
      </x:c>
      <x:c r="H1429" s="2" t="str"/>
      <x:c r="I1429" s="2" t="str">
        <x:v>title and available abstract</x:v>
      </x:c>
    </x:row>
    <x:row r="1430" ht="65" customHeight="1">
      <x:c r="A1430" s="2" t="str">
        <x:v>GA-N01429</x:v>
      </x:c>
      <x:c r="B1430" s="2" t="str">
        <x:v>ACM-MASTER</x:v>
      </x:c>
      <x:c r="C1430" s="2" t="str">
        <x:v>DynCNN: Application Dynamism and Ambient Temperature Aware Neural Network Scheduler in Edge Devices for Traffic Control</x:v>
      </x:c>
      <x:c r="D1430" s="2" t="str">
        <x:v>2022</x:v>
      </x:c>
      <x:c r="E1430" s="2" t="str">
        <x:v>remove_exact_doi_duplicate</x:v>
      </x:c>
      <x:c r="F1430" s="2" t="str">
        <x:v>D-DOI</x:v>
      </x:c>
      <x:c r="G1430" s="2" t="str">
        <x:v>Identical normalized DOI to GA-N00278; occurrence retained for provenance.</x:v>
      </x:c>
      <x:c r="H1430" s="2" t="str">
        <x:v>GA-N00278</x:v>
      </x:c>
      <x:c r="I1430" s="2" t="str">
        <x:v>exact normalized DOI</x:v>
      </x:c>
    </x:row>
    <x:row r="1431" ht="65" customHeight="1">
      <x:c r="A1431" s="2" t="str">
        <x:v>GA-N01430</x:v>
      </x:c>
      <x:c r="B1431" s="2" t="str">
        <x:v>ACM-MASTER</x:v>
      </x:c>
      <x:c r="C1431" s="2" t="str">
        <x:v>Advancing Web 3.0: Making Smart Contracts Smarter on Blockchain</x:v>
      </x:c>
      <x:c r="D1431" s="2" t="str">
        <x:v>2024</x:v>
      </x:c>
      <x:c r="E1431" s="2" t="str">
        <x:v>remove_exact_doi_duplicate</x:v>
      </x:c>
      <x:c r="F1431" s="2" t="str">
        <x:v>D-DOI</x:v>
      </x:c>
      <x:c r="G1431" s="2" t="str">
        <x:v>Identical normalized DOI to GA-N00279; occurrence retained for provenance.</x:v>
      </x:c>
      <x:c r="H1431" s="2" t="str">
        <x:v>GA-N00279</x:v>
      </x:c>
      <x:c r="I1431" s="2" t="str">
        <x:v>exact normalized DOI</x:v>
      </x:c>
    </x:row>
    <x:row r="1432" ht="65" customHeight="1">
      <x:c r="A1432" s="2" t="str">
        <x:v>GA-N01431</x:v>
      </x:c>
      <x:c r="B1432" s="2" t="str">
        <x:v>ACM-MASTER</x:v>
      </x:c>
      <x:c r="C1432" s="2" t="str">
        <x:v>EuroSys '25: Proceedings of the Twentieth European Conference on Computer Systems</x:v>
      </x:c>
      <x:c r="D1432" s="2" t="str">
        <x:v>2025</x:v>
      </x:c>
      <x:c r="E1432" s="2" t="str">
        <x:v>exclude</x:v>
      </x:c>
      <x:c r="F1432" s="2" t="str">
        <x:v>E2</x:v>
      </x:c>
      <x:c r="G1432" s="2" t="str">
        <x:v>Title and supplied abstract do not indicate a GPU/accelerator sharing mechanism for the assigned local inference question; broad full-text query match only.</x:v>
      </x:c>
      <x:c r="H1432" s="2" t="str"/>
      <x:c r="I1432" s="2" t="str">
        <x:v>title and available abstract</x:v>
      </x:c>
    </x:row>
    <x:row r="1433" ht="65" customHeight="1">
      <x:c r="A1433" s="2" t="str">
        <x:v>GA-N01432</x:v>
      </x:c>
      <x:c r="B1433" s="2" t="str">
        <x:v>ACM-MASTER</x:v>
      </x:c>
      <x:c r="C1433" s="2" t="str">
        <x:v>ChatOPU: An FPGA-based Overlay Processor for Large Language Models with Unstructured Sparsity</x:v>
      </x:c>
      <x:c r="D1433" s="2" t="str">
        <x:v>2025</x:v>
      </x:c>
      <x:c r="E1433" s="2" t="str">
        <x:v>needs_individual_review</x:v>
      </x:c>
      <x:c r="F1433" s="2" t="str"/>
      <x:c r="G1433" s="2" t="str">
        <x:v>Topical or ambiguous metadata; review title/abstract and version before a decision.</x:v>
      </x:c>
      <x:c r="H1433" s="2" t="str"/>
      <x:c r="I1433" s="2" t="str">
        <x:v>title and available abstract</x:v>
      </x:c>
    </x:row>
    <x:row r="1434" ht="65" customHeight="1">
      <x:c r="A1434" s="2" t="str">
        <x:v>GA-N01433</x:v>
      </x:c>
      <x:c r="B1434" s="2" t="str">
        <x:v>ACM-MASTER</x:v>
      </x:c>
      <x:c r="C1434" s="2" t="str">
        <x:v>HPDC '26: Proceedings of the 35th International Symposium on High-Performance Parallel and Distributed Computing</x:v>
      </x:c>
      <x:c r="D1434" s="2" t="str">
        <x:v>2026</x:v>
      </x:c>
      <x:c r="E1434" s="2" t="str">
        <x:v>exclude</x:v>
      </x:c>
      <x:c r="F1434" s="2" t="str">
        <x:v>E2</x:v>
      </x:c>
      <x:c r="G1434" s="2" t="str">
        <x:v>Title and supplied abstract do not indicate a GPU/accelerator sharing mechanism for the assigned local inference question; broad full-text query match only.</x:v>
      </x:c>
      <x:c r="H1434" s="2" t="str"/>
      <x:c r="I1434" s="2" t="str">
        <x:v>title and available abstract</x:v>
      </x:c>
    </x:row>
    <x:row r="1435" ht="65" customHeight="1">
      <x:c r="A1435" s="2" t="str">
        <x:v>GA-N01434</x:v>
      </x:c>
      <x:c r="B1435" s="2" t="str">
        <x:v>ACM-MASTER</x:v>
      </x:c>
      <x:c r="C1435" s="2" t="str">
        <x:v>BlastFunction: an FPGA-as-a-service system for accelerated serverless computing</x:v>
      </x:c>
      <x:c r="D1435" s="2" t="str">
        <x:v>2020</x:v>
      </x:c>
      <x:c r="E1435" s="2" t="str">
        <x:v>remove_exact_bibkey_duplicate</x:v>
      </x:c>
      <x:c r="F1435" s="2" t="str">
        <x:v>D-BIBKEY</x:v>
      </x:c>
      <x:c r="G1435" s="2" t="str">
        <x:v>Identical ACM BibTeX entry key to GA-N00280; occurrence retained for provenance.</x:v>
      </x:c>
      <x:c r="H1435" s="2" t="str">
        <x:v>GA-N00280</x:v>
      </x:c>
      <x:c r="I1435" s="2" t="str">
        <x:v>exact same-source BibTeX key</x:v>
      </x:c>
    </x:row>
    <x:row r="1436" ht="65" customHeight="1">
      <x:c r="A1436" s="2" t="str">
        <x:v>GA-N01435</x:v>
      </x:c>
      <x:c r="B1436" s="2" t="str">
        <x:v>ACM-MASTER</x:v>
      </x:c>
      <x:c r="C1436" s="2" t="str">
        <x:v>A Survey on Run-time Power Monitors at the Edge</x:v>
      </x:c>
      <x:c r="D1436" s="2" t="str">
        <x:v>2023</x:v>
      </x:c>
      <x:c r="E1436" s="2" t="str">
        <x:v>remove_exact_doi_duplicate</x:v>
      </x:c>
      <x:c r="F1436" s="2" t="str">
        <x:v>D-DOI</x:v>
      </x:c>
      <x:c r="G1436" s="2" t="str">
        <x:v>Identical normalized DOI to GA-N00281; occurrence retained for provenance.</x:v>
      </x:c>
      <x:c r="H1436" s="2" t="str">
        <x:v>GA-N00281</x:v>
      </x:c>
      <x:c r="I1436" s="2" t="str">
        <x:v>exact normalized DOI</x:v>
      </x:c>
    </x:row>
    <x:row r="1437" ht="65" customHeight="1">
      <x:c r="A1437" s="2" t="str">
        <x:v>GA-N01436</x:v>
      </x:c>
      <x:c r="B1437" s="2" t="str">
        <x:v>ACM-MASTER</x:v>
      </x:c>
      <x:c r="C1437" s="2" t="str">
        <x:v>IMLane: Composable Framework for Efficient AI Function Execution in Database Engine</x:v>
      </x:c>
      <x:c r="D1437" s="2" t="str">
        <x:v>2026</x:v>
      </x:c>
      <x:c r="E1437" s="2" t="str">
        <x:v>exclude</x:v>
      </x:c>
      <x:c r="F1437" s="2" t="str">
        <x:v>E2</x:v>
      </x:c>
      <x:c r="G1437" s="2" t="str">
        <x:v>Title and supplied abstract do not indicate a GPU/accelerator sharing mechanism for the assigned local inference question; broad full-text query match only.</x:v>
      </x:c>
      <x:c r="H1437" s="2" t="str"/>
      <x:c r="I1437" s="2" t="str">
        <x:v>title and available abstract</x:v>
      </x:c>
    </x:row>
    <x:row r="1438" ht="65" customHeight="1">
      <x:c r="A1438" s="2" t="str">
        <x:v>GA-N01437</x:v>
      </x:c>
      <x:c r="B1438" s="2" t="str">
        <x:v>ACM-MASTER</x:v>
      </x:c>
      <x:c r="C1438" s="2" t="str">
        <x:v>ICPP '24: Proceedings of the 53rd International Conference on Parallel Processing</x:v>
      </x:c>
      <x:c r="D1438" s="2" t="str">
        <x:v>2024</x:v>
      </x:c>
      <x:c r="E1438" s="2" t="str">
        <x:v>remove_exact_bibkey_duplicate</x:v>
      </x:c>
      <x:c r="F1438" s="2" t="str">
        <x:v>D-BIBKEY</x:v>
      </x:c>
      <x:c r="G1438" s="2" t="str">
        <x:v>Identical ACM BibTeX entry key to GA-N00283; occurrence retained for provenance.</x:v>
      </x:c>
      <x:c r="H1438" s="2" t="str">
        <x:v>GA-N00283</x:v>
      </x:c>
      <x:c r="I1438" s="2" t="str">
        <x:v>exact same-source BibTeX key</x:v>
      </x:c>
    </x:row>
    <x:row r="1439" ht="65" customHeight="1">
      <x:c r="A1439" s="2" t="str">
        <x:v>GA-N01438</x:v>
      </x:c>
      <x:c r="B1439" s="2" t="str">
        <x:v>ACM-MASTER</x:v>
      </x:c>
      <x:c r="C1439" s="2" t="str">
        <x:v>FlexScience'24: Proceedings of the 14th Workshop on AI and Scientific Computing at Scale using Flexible Computing Infrastructures</x:v>
      </x:c>
      <x:c r="D1439" s="2" t="str">
        <x:v>2024</x:v>
      </x:c>
      <x:c r="E1439" s="2" t="str">
        <x:v>remove_exact_bibkey_duplicate</x:v>
      </x:c>
      <x:c r="F1439" s="2" t="str">
        <x:v>D-BIBKEY</x:v>
      </x:c>
      <x:c r="G1439" s="2" t="str">
        <x:v>Identical ACM BibTeX entry key to GA-N00282; occurrence retained for provenance.</x:v>
      </x:c>
      <x:c r="H1439" s="2" t="str">
        <x:v>GA-N00282</x:v>
      </x:c>
      <x:c r="I1439" s="2" t="str">
        <x:v>exact same-source BibTeX key</x:v>
      </x:c>
    </x:row>
    <x:row r="1440" ht="65" customHeight="1">
      <x:c r="A1440" s="2" t="str">
        <x:v>GA-N01439</x:v>
      </x:c>
      <x:c r="B1440" s="2" t="str">
        <x:v>ACM-MASTER</x:v>
      </x:c>
      <x:c r="C1440" s="2" t="str">
        <x:v>A Time- and Space-Efficient Adaptation of the Space Foundation System for Digital Games</x:v>
      </x:c>
      <x:c r="D1440" s="2" t="str">
        <x:v>2025</x:v>
      </x:c>
      <x:c r="E1440" s="2" t="str">
        <x:v>exclude</x:v>
      </x:c>
      <x:c r="F1440" s="2" t="str">
        <x:v>E2</x:v>
      </x:c>
      <x:c r="G1440" s="2" t="str">
        <x:v>Title and supplied abstract do not indicate a GPU/accelerator sharing mechanism for the assigned local inference question; broad full-text query match only.</x:v>
      </x:c>
      <x:c r="H1440" s="2" t="str"/>
      <x:c r="I1440" s="2" t="str">
        <x:v>title and available abstract</x:v>
      </x:c>
    </x:row>
    <x:row r="1441" ht="65" customHeight="1">
      <x:c r="A1441" s="2" t="str">
        <x:v>GA-N01440</x:v>
      </x:c>
      <x:c r="B1441" s="2" t="str">
        <x:v>ACM-MASTER</x:v>
      </x:c>
      <x:c r="C1441" s="2" t="str">
        <x:v>Earthbender: An Interactive System for Stylistic Heightmap Generation using a Guided Diffusion Model</x:v>
      </x:c>
      <x:c r="D1441" s="2" t="str">
        <x:v>2025</x:v>
      </x:c>
      <x:c r="E1441" s="2" t="str">
        <x:v>exclude</x:v>
      </x:c>
      <x:c r="F1441" s="2" t="str">
        <x:v>E2</x:v>
      </x:c>
      <x:c r="G1441" s="2" t="str">
        <x:v>Title and supplied abstract do not indicate a GPU/accelerator sharing mechanism for the assigned local inference question; broad full-text query match only.</x:v>
      </x:c>
      <x:c r="H1441" s="2" t="str"/>
      <x:c r="I1441" s="2" t="str">
        <x:v>title and available abstract</x:v>
      </x:c>
    </x:row>
    <x:row r="1442" ht="65" customHeight="1">
      <x:c r="A1442" s="2" t="str">
        <x:v>GA-N01441</x:v>
      </x:c>
      <x:c r="B1442" s="2" t="str">
        <x:v>ACM-MASTER</x:v>
      </x:c>
      <x:c r="C1442" s="2" t="str">
        <x:v>FLIP2M: Flexible Intra-layer Parallelism and Inter-layer Pipelining for Multi-model AR/VR Workloads</x:v>
      </x:c>
      <x:c r="D1442" s="2" t="str">
        <x:v>2025</x:v>
      </x:c>
      <x:c r="E1442" s="2" t="str">
        <x:v>exclude</x:v>
      </x:c>
      <x:c r="F1442" s="2" t="str">
        <x:v>E1</x:v>
      </x:c>
      <x:c r="G1442" s="2" t="str">
        <x:v>Title and supplied abstract concern GPU/accelerator work but give no inference-serving evidence for the assigned question.</x:v>
      </x:c>
      <x:c r="H1442" s="2" t="str"/>
      <x:c r="I1442" s="2" t="str">
        <x:v>title and available abstract</x:v>
      </x:c>
    </x:row>
    <x:row r="1443" ht="65" customHeight="1">
      <x:c r="A1443" s="2" t="str">
        <x:v>GA-N01442</x:v>
      </x:c>
      <x:c r="B1443" s="2" t="str">
        <x:v>ACM-MASTER</x:v>
      </x:c>
      <x:c r="C1443" s="2" t="str">
        <x:v>Architecting the Agentic AI Systems Stack What Should Infrastructure Manage When the Unit of Work Is a Trajectory-</x:v>
      </x:c>
      <x:c r="D1443" s="2" t="str">
        <x:v>2026</x:v>
      </x:c>
      <x:c r="E1443" s="2" t="str">
        <x:v>exclude</x:v>
      </x:c>
      <x:c r="F1443" s="2" t="str">
        <x:v>E2</x:v>
      </x:c>
      <x:c r="G1443" s="2" t="str">
        <x:v>Title and supplied abstract do not indicate a GPU/accelerator sharing mechanism for the assigned local inference question; broad full-text query match only.</x:v>
      </x:c>
      <x:c r="H1443" s="2" t="str"/>
      <x:c r="I1443" s="2" t="str">
        <x:v>title and available abstract</x:v>
      </x:c>
    </x:row>
    <x:row r="1444" ht="65" customHeight="1">
      <x:c r="A1444" s="2" t="str">
        <x:v>GA-N01443</x:v>
      </x:c>
      <x:c r="B1444" s="2" t="str">
        <x:v>ACM-MASTER</x:v>
      </x:c>
      <x:c r="C1444" s="2" t="str">
        <x:v>BDCAT '25: Proceedings of the IEEE/ACM 12th International Conference on Big Data Computing, Applications and Technologies</x:v>
      </x:c>
      <x:c r="D1444" s="2" t="str">
        <x:v>2025</x:v>
      </x:c>
      <x:c r="E1444" s="2" t="str">
        <x:v>exclude</x:v>
      </x:c>
      <x:c r="F1444" s="2" t="str">
        <x:v>E2</x:v>
      </x:c>
      <x:c r="G1444" s="2" t="str">
        <x:v>Title and supplied abstract do not indicate a GPU/accelerator sharing mechanism for the assigned local inference question; broad full-text query match only.</x:v>
      </x:c>
      <x:c r="H1444" s="2" t="str"/>
      <x:c r="I1444" s="2" t="str">
        <x:v>title only; abstract absent</x:v>
      </x:c>
    </x:row>
    <x:row r="1445" ht="65" customHeight="1">
      <x:c r="A1445" s="2" t="str">
        <x:v>GA-N01444</x:v>
      </x:c>
      <x:c r="B1445" s="2" t="str">
        <x:v>ACM-MASTER</x:v>
      </x:c>
      <x:c r="C1445" s="2" t="str">
        <x:v>Identifying the Structural Characteristics of the Transnational Mobility Network of Highly Skilled Talent Based on Social Network Analysis and Machine Learning</x:v>
      </x:c>
      <x:c r="D1445" s="2" t="str">
        <x:v>2026</x:v>
      </x:c>
      <x:c r="E1445" s="2" t="str">
        <x:v>exclude</x:v>
      </x:c>
      <x:c r="F1445" s="2" t="str">
        <x:v>E2</x:v>
      </x:c>
      <x:c r="G1445" s="2" t="str">
        <x:v>Title and supplied abstract do not indicate a GPU/accelerator sharing mechanism for the assigned local inference question; broad full-text query match only.</x:v>
      </x:c>
      <x:c r="H1445" s="2" t="str"/>
      <x:c r="I1445" s="2" t="str">
        <x:v>title and available abstract</x:v>
      </x:c>
    </x:row>
    <x:row r="1446" ht="65" customHeight="1">
      <x:c r="A1446" s="2" t="str">
        <x:v>GA-N01445</x:v>
      </x:c>
      <x:c r="B1446" s="2" t="str">
        <x:v>ACM-MASTER</x:v>
      </x:c>
      <x:c r="C1446" s="2" t="str">
        <x:v>EasyAnimate: High-Performance Video Generation Framework with Hybrid Windows Attention and Reward Backpropagation</x:v>
      </x:c>
      <x:c r="D1446" s="2" t="str">
        <x:v>2025</x:v>
      </x:c>
      <x:c r="E1446" s="2" t="str">
        <x:v>needs_individual_review</x:v>
      </x:c>
      <x:c r="F1446" s="2" t="str"/>
      <x:c r="G1446" s="2" t="str">
        <x:v>Topical or ambiguous metadata; review title/abstract and version before a decision.</x:v>
      </x:c>
      <x:c r="H1446" s="2" t="str"/>
      <x:c r="I1446" s="2" t="str">
        <x:v>title and available abstract</x:v>
      </x:c>
    </x:row>
    <x:row r="1447" ht="65" customHeight="1">
      <x:c r="A1447" s="2" t="str">
        <x:v>GA-N01446</x:v>
      </x:c>
      <x:c r="B1447" s="2" t="str">
        <x:v>ACM-MASTER</x:v>
      </x:c>
      <x:c r="C1447" s="2" t="str">
        <x:v>Rethinking Thread Scheduling under Oversubscription: A User-Space Framework for Coordinating Multi-runtime and Multi-process Workloads</x:v>
      </x:c>
      <x:c r="D1447" s="2" t="str">
        <x:v>2026</x:v>
      </x:c>
      <x:c r="E1447" s="2" t="str">
        <x:v>needs_individual_review</x:v>
      </x:c>
      <x:c r="F1447" s="2" t="str"/>
      <x:c r="G1447" s="2" t="str">
        <x:v>Topical or ambiguous metadata; review title/abstract and version before a decision.</x:v>
      </x:c>
      <x:c r="H1447" s="2" t="str"/>
      <x:c r="I1447" s="2" t="str">
        <x:v>title and available abstract</x:v>
      </x:c>
    </x:row>
    <x:row r="1448" ht="65" customHeight="1">
      <x:c r="A1448" s="2" t="str">
        <x:v>GA-N01447</x:v>
      </x:c>
      <x:c r="B1448" s="2" t="str">
        <x:v>ACM-MASTER</x:v>
      </x:c>
      <x:c r="C1448" s="2" t="str">
        <x:v>MIG '22: Proceedings of the 15th ACM SIGGRAPH Conference on Motion, Interaction and Games</x:v>
      </x:c>
      <x:c r="D1448" s="2" t="str">
        <x:v>2022</x:v>
      </x:c>
      <x:c r="E1448" s="2" t="str">
        <x:v>remove_exact_bibkey_duplicate</x:v>
      </x:c>
      <x:c r="F1448" s="2" t="str">
        <x:v>D-BIBKEY</x:v>
      </x:c>
      <x:c r="G1448" s="2" t="str">
        <x:v>Identical ACM BibTeX entry key to GA-N00284; occurrence retained for provenance.</x:v>
      </x:c>
      <x:c r="H1448" s="2" t="str">
        <x:v>GA-N00284</x:v>
      </x:c>
      <x:c r="I1448" s="2" t="str">
        <x:v>exact same-source BibTeX key</x:v>
      </x:c>
    </x:row>
    <x:row r="1449" ht="65" customHeight="1">
      <x:c r="A1449" s="2" t="str">
        <x:v>GA-N01448</x:v>
      </x:c>
      <x:c r="B1449" s="2" t="str">
        <x:v>ACM-MASTER</x:v>
      </x:c>
      <x:c r="C1449" s="2" t="str">
        <x:v>Towards End-to-End Latency Guarantee in MEC Live Video Analytics with App-RAN Mutual Awareness</x:v>
      </x:c>
      <x:c r="D1449" s="2" t="str">
        <x:v>2025</x:v>
      </x:c>
      <x:c r="E1449" s="2" t="str">
        <x:v>needs_individual_review</x:v>
      </x:c>
      <x:c r="F1449" s="2" t="str"/>
      <x:c r="G1449" s="2" t="str">
        <x:v>Topical or ambiguous metadata; review title/abstract and version before a decision.</x:v>
      </x:c>
      <x:c r="H1449" s="2" t="str"/>
      <x:c r="I1449" s="2" t="str">
        <x:v>title and available abstract</x:v>
      </x:c>
    </x:row>
    <x:row r="1450" ht="65" customHeight="1">
      <x:c r="A1450" s="2" t="str">
        <x:v>GA-N01449</x:v>
      </x:c>
      <x:c r="B1450" s="2" t="str">
        <x:v>ACM-MASTER</x:v>
      </x:c>
      <x:c r="C1450" s="2" t="str">
        <x:v>ASPLOS '25: Proceedings of the 30th ACM International Conference on Architectural Support for Programming Languages and Operating Systems, Volume 1</x:v>
      </x:c>
      <x:c r="D1450" s="2" t="str">
        <x:v>2025</x:v>
      </x:c>
      <x:c r="E1450" s="2" t="str">
        <x:v>exclude</x:v>
      </x:c>
      <x:c r="F1450" s="2" t="str">
        <x:v>E2</x:v>
      </x:c>
      <x:c r="G1450" s="2" t="str">
        <x:v>Title and supplied abstract do not indicate a GPU/accelerator sharing mechanism for the assigned local inference question; broad full-text query match only.</x:v>
      </x:c>
      <x:c r="H1450" s="2" t="str"/>
      <x:c r="I1450" s="2" t="str">
        <x:v>title and available abstract</x:v>
      </x:c>
    </x:row>
    <x:row r="1451" ht="65" customHeight="1">
      <x:c r="A1451" s="2" t="str">
        <x:v>GA-N01450</x:v>
      </x:c>
      <x:c r="B1451" s="2" t="str">
        <x:v>ACM-MASTER</x:v>
      </x:c>
      <x:c r="C1451" s="2" t="str">
        <x:v>Hippo: sharing computations in hyper-parameter optimization</x:v>
      </x:c>
      <x:c r="D1451" s="2" t="str">
        <x:v>2022</x:v>
      </x:c>
      <x:c r="E1451" s="2" t="str">
        <x:v>remove_exact_doi_duplicate</x:v>
      </x:c>
      <x:c r="F1451" s="2" t="str">
        <x:v>D-DOI</x:v>
      </x:c>
      <x:c r="G1451" s="2" t="str">
        <x:v>Identical normalized DOI to GA-N00285; occurrence retained for provenance.</x:v>
      </x:c>
      <x:c r="H1451" s="2" t="str">
        <x:v>GA-N00285</x:v>
      </x:c>
      <x:c r="I1451" s="2" t="str">
        <x:v>exact normalized DOI</x:v>
      </x:c>
    </x:row>
    <x:row r="1452" ht="65" customHeight="1">
      <x:c r="A1452" s="2" t="str">
        <x:v>GA-N01451</x:v>
      </x:c>
      <x:c r="B1452" s="2" t="str">
        <x:v>ACM-MASTER</x:v>
      </x:c>
      <x:c r="C1452" s="2" t="str">
        <x:v>Prob-Hashcat: Accelerating Probabilistic Password Guessing with Hashcat by Hundreds of Times</x:v>
      </x:c>
      <x:c r="D1452" s="2" t="str">
        <x:v>2024</x:v>
      </x:c>
      <x:c r="E1452" s="2" t="str">
        <x:v>remove_exact_doi_duplicate</x:v>
      </x:c>
      <x:c r="F1452" s="2" t="str">
        <x:v>D-DOI</x:v>
      </x:c>
      <x:c r="G1452" s="2" t="str">
        <x:v>Identical normalized DOI to GA-N00286; occurrence retained for provenance.</x:v>
      </x:c>
      <x:c r="H1452" s="2" t="str">
        <x:v>GA-N00286</x:v>
      </x:c>
      <x:c r="I1452" s="2" t="str">
        <x:v>exact normalized DOI</x:v>
      </x:c>
    </x:row>
    <x:row r="1453" ht="65" customHeight="1">
      <x:c r="A1453" s="2" t="str">
        <x:v>GA-N01452</x:v>
      </x:c>
      <x:c r="B1453" s="2" t="str">
        <x:v>ACM-MASTER</x:v>
      </x:c>
      <x:c r="C1453" s="2" t="str">
        <x:v>A Holistic View on Resource Management in Serverless Computing Environments: Taxonomy and Future Directions</x:v>
      </x:c>
      <x:c r="D1453" s="2" t="str">
        <x:v>2022</x:v>
      </x:c>
      <x:c r="E1453" s="2" t="str">
        <x:v>remove_exact_doi_duplicate</x:v>
      </x:c>
      <x:c r="F1453" s="2" t="str">
        <x:v>D-DOI</x:v>
      </x:c>
      <x:c r="G1453" s="2" t="str">
        <x:v>Identical normalized DOI to GA-N00287; occurrence retained for provenance.</x:v>
      </x:c>
      <x:c r="H1453" s="2" t="str">
        <x:v>GA-N00287</x:v>
      </x:c>
      <x:c r="I1453" s="2" t="str">
        <x:v>exact normalized DOI</x:v>
      </x:c>
    </x:row>
    <x:row r="1454" ht="65" customHeight="1">
      <x:c r="A1454" s="2" t="str">
        <x:v>GA-N01453</x:v>
      </x:c>
      <x:c r="B1454" s="2" t="str">
        <x:v>ACM-MASTER</x:v>
      </x:c>
      <x:c r="C1454" s="2" t="str">
        <x:v>ICS '26: Proceedings of the 40th ACM International Conference on Supercomputing</x:v>
      </x:c>
      <x:c r="D1454" s="2" t="str">
        <x:v>2026</x:v>
      </x:c>
      <x:c r="E1454" s="2" t="str">
        <x:v>exclude</x:v>
      </x:c>
      <x:c r="F1454" s="2" t="str">
        <x:v>E2</x:v>
      </x:c>
      <x:c r="G1454" s="2" t="str">
        <x:v>Title and supplied abstract do not indicate a GPU/accelerator sharing mechanism for the assigned local inference question; broad full-text query match only.</x:v>
      </x:c>
      <x:c r="H1454" s="2" t="str"/>
      <x:c r="I1454" s="2" t="str">
        <x:v>title only; abstract absent</x:v>
      </x:c>
    </x:row>
    <x:row r="1455" ht="65" customHeight="1">
      <x:c r="A1455" s="2" t="str">
        <x:v>GA-N01454</x:v>
      </x:c>
      <x:c r="B1455" s="2" t="str">
        <x:v>ACM-MASTER</x:v>
      </x:c>
      <x:c r="C1455" s="2" t="str">
        <x:v>Autoregressive STG-based Diffusion Model for Spatiotemporal Trajectory Generation</x:v>
      </x:c>
      <x:c r="D1455" s="2" t="str">
        <x:v>2026</x:v>
      </x:c>
      <x:c r="E1455" s="2" t="str">
        <x:v>exclude</x:v>
      </x:c>
      <x:c r="F1455" s="2" t="str">
        <x:v>E2</x:v>
      </x:c>
      <x:c r="G1455" s="2" t="str">
        <x:v>Title and supplied abstract do not indicate a GPU/accelerator sharing mechanism for the assigned local inference question; broad full-text query match only.</x:v>
      </x:c>
      <x:c r="H1455" s="2" t="str"/>
      <x:c r="I1455" s="2" t="str">
        <x:v>title and available abstract</x:v>
      </x:c>
    </x:row>
    <x:row r="1456" ht="65" customHeight="1">
      <x:c r="A1456" s="2" t="str">
        <x:v>GA-N01455</x:v>
      </x:c>
      <x:c r="B1456" s="2" t="str">
        <x:v>ACM-MASTER</x:v>
      </x:c>
      <x:c r="C1456" s="2" t="str">
        <x:v>Pocket: ML Serving from the Edge</x:v>
      </x:c>
      <x:c r="D1456" s="2" t="str">
        <x:v>2023</x:v>
      </x:c>
      <x:c r="E1456" s="2" t="str">
        <x:v>remove_exact_doi_duplicate</x:v>
      </x:c>
      <x:c r="F1456" s="2" t="str">
        <x:v>D-DOI</x:v>
      </x:c>
      <x:c r="G1456" s="2" t="str">
        <x:v>Identical normalized DOI to GA-N00289; occurrence retained for provenance.</x:v>
      </x:c>
      <x:c r="H1456" s="2" t="str">
        <x:v>GA-N00289</x:v>
      </x:c>
      <x:c r="I1456" s="2" t="str">
        <x:v>exact normalized DOI</x:v>
      </x:c>
    </x:row>
    <x:row r="1457" ht="65" customHeight="1">
      <x:c r="A1457" s="2" t="str">
        <x:v>GA-N01456</x:v>
      </x:c>
      <x:c r="B1457" s="2" t="str">
        <x:v>ACM-MASTER</x:v>
      </x:c>
      <x:c r="C1457" s="2" t="str">
        <x:v>Resource- and Workload-Aware Malware Detection through Distributed Computing in IoT Networks</x:v>
      </x:c>
      <x:c r="D1457" s="2" t="str">
        <x:v>2024</x:v>
      </x:c>
      <x:c r="E1457" s="2" t="str">
        <x:v>remove_exact_doi_duplicate</x:v>
      </x:c>
      <x:c r="F1457" s="2" t="str">
        <x:v>D-DOI</x:v>
      </x:c>
      <x:c r="G1457" s="2" t="str">
        <x:v>Identical normalized DOI to GA-N00288; occurrence retained for provenance.</x:v>
      </x:c>
      <x:c r="H1457" s="2" t="str">
        <x:v>GA-N00288</x:v>
      </x:c>
      <x:c r="I1457" s="2" t="str">
        <x:v>exact normalized DOI</x:v>
      </x:c>
    </x:row>
    <x:row r="1458" ht="65" customHeight="1">
      <x:c r="A1458" s="2" t="str">
        <x:v>GA-N01457</x:v>
      </x:c>
      <x:c r="B1458" s="2" t="str">
        <x:v>ACM-MASTER</x:v>
      </x:c>
      <x:c r="C1458" s="2" t="str">
        <x:v>Generating Emotionally Expressive Look-At Animation</x:v>
      </x:c>
      <x:c r="D1458" s="2" t="str">
        <x:v>2023</x:v>
      </x:c>
      <x:c r="E1458" s="2" t="str">
        <x:v>remove_exact_doi_duplicate</x:v>
      </x:c>
      <x:c r="F1458" s="2" t="str">
        <x:v>D-DOI</x:v>
      </x:c>
      <x:c r="G1458" s="2" t="str">
        <x:v>Identical normalized DOI to GA-N00293; occurrence retained for provenance.</x:v>
      </x:c>
      <x:c r="H1458" s="2" t="str">
        <x:v>GA-N00293</x:v>
      </x:c>
      <x:c r="I1458" s="2" t="str">
        <x:v>exact normalized DOI</x:v>
      </x:c>
    </x:row>
    <x:row r="1459" ht="65" customHeight="1">
      <x:c r="A1459" s="2" t="str">
        <x:v>GA-N01458</x:v>
      </x:c>
      <x:c r="B1459" s="2" t="str">
        <x:v>ACM-MASTER</x:v>
      </x:c>
      <x:c r="C1459" s="2" t="str">
        <x:v>APNet '26: Proceedings of the 10th Asia-Pacific Workshop on Networking</x:v>
      </x:c>
      <x:c r="D1459" s="2" t="str">
        <x:v>2026</x:v>
      </x:c>
      <x:c r="E1459" s="2" t="str">
        <x:v>exclude</x:v>
      </x:c>
      <x:c r="F1459" s="2" t="str">
        <x:v>E2</x:v>
      </x:c>
      <x:c r="G1459" s="2" t="str">
        <x:v>Title and supplied abstract do not indicate a GPU/accelerator sharing mechanism for the assigned local inference question; broad full-text query match only.</x:v>
      </x:c>
      <x:c r="H1459" s="2" t="str"/>
      <x:c r="I1459" s="2" t="str">
        <x:v>title only; abstract absent</x:v>
      </x:c>
    </x:row>
    <x:row r="1460" ht="65" customHeight="1">
      <x:c r="A1460" s="2" t="str">
        <x:v>GA-N01459</x:v>
      </x:c>
      <x:c r="B1460" s="2" t="str">
        <x:v>ACM-MASTER</x:v>
      </x:c>
      <x:c r="C1460" s="2" t="str">
        <x:v>Efficient Parallel Reinforcement Learning Framework Using the Reactor Model</x:v>
      </x:c>
      <x:c r="D1460" s="2" t="str">
        <x:v>2024</x:v>
      </x:c>
      <x:c r="E1460" s="2" t="str">
        <x:v>remove_exact_doi_duplicate</x:v>
      </x:c>
      <x:c r="F1460" s="2" t="str">
        <x:v>D-DOI</x:v>
      </x:c>
      <x:c r="G1460" s="2" t="str">
        <x:v>Identical normalized DOI to GA-N00290; occurrence retained for provenance.</x:v>
      </x:c>
      <x:c r="H1460" s="2" t="str">
        <x:v>GA-N00290</x:v>
      </x:c>
      <x:c r="I1460" s="2" t="str">
        <x:v>exact normalized DOI</x:v>
      </x:c>
    </x:row>
    <x:row r="1461" ht="65" customHeight="1">
      <x:c r="A1461" s="2" t="str">
        <x:v>GA-N01460</x:v>
      </x:c>
      <x:c r="B1461" s="2" t="str">
        <x:v>ACM-MASTER</x:v>
      </x:c>
      <x:c r="C1461" s="2" t="str">
        <x:v>COSMO: Computing with Stochastic Numbers in Memory</x:v>
      </x:c>
      <x:c r="D1461" s="2" t="str">
        <x:v>2022</x:v>
      </x:c>
      <x:c r="E1461" s="2" t="str">
        <x:v>remove_exact_doi_duplicate</x:v>
      </x:c>
      <x:c r="F1461" s="2" t="str">
        <x:v>D-DOI</x:v>
      </x:c>
      <x:c r="G1461" s="2" t="str">
        <x:v>Identical normalized DOI to GA-N00291; occurrence retained for provenance.</x:v>
      </x:c>
      <x:c r="H1461" s="2" t="str">
        <x:v>GA-N00291</x:v>
      </x:c>
      <x:c r="I1461" s="2" t="str">
        <x:v>exact normalized DOI</x:v>
      </x:c>
    </x:row>
    <x:row r="1462" ht="65" customHeight="1">
      <x:c r="A1462" s="2" t="str">
        <x:v>GA-N01461</x:v>
      </x:c>
      <x:c r="B1462" s="2" t="str">
        <x:v>ACM-MASTER</x:v>
      </x:c>
      <x:c r="C1462" s="2" t="str">
        <x:v>Realizing Quantum Kernel Models at Scale with Matrix Product State Simulation</x:v>
      </x:c>
      <x:c r="D1462" s="2" t="str">
        <x:v>2024</x:v>
      </x:c>
      <x:c r="E1462" s="2" t="str">
        <x:v>remove_exact_doi_duplicate</x:v>
      </x:c>
      <x:c r="F1462" s="2" t="str">
        <x:v>D-DOI</x:v>
      </x:c>
      <x:c r="G1462" s="2" t="str">
        <x:v>Identical normalized DOI to GA-N00292; occurrence retained for provenance.</x:v>
      </x:c>
      <x:c r="H1462" s="2" t="str">
        <x:v>GA-N00292</x:v>
      </x:c>
      <x:c r="I1462" s="2" t="str">
        <x:v>exact normalized DOI</x:v>
      </x:c>
    </x:row>
    <x:row r="1463" ht="65" customHeight="1">
      <x:c r="A1463" s="2" t="str">
        <x:v>GA-N01462</x:v>
      </x:c>
      <x:c r="B1463" s="2" t="str">
        <x:v>ACM-MASTER</x:v>
      </x:c>
      <x:c r="C1463" s="2" t="str">
        <x:v>Compass: SLO-Aware Query Planner for Compound AI Serving at Scale</x:v>
      </x:c>
      <x:c r="D1463" s="2" t="str">
        <x:v>2026</x:v>
      </x:c>
      <x:c r="E1463" s="2" t="str">
        <x:v>needs_individual_review</x:v>
      </x:c>
      <x:c r="F1463" s="2" t="str"/>
      <x:c r="G1463" s="2" t="str">
        <x:v>Topical or ambiguous metadata; review title/abstract and version before a decision.</x:v>
      </x:c>
      <x:c r="H1463" s="2" t="str"/>
      <x:c r="I1463" s="2" t="str">
        <x:v>title and available abstract</x:v>
      </x:c>
    </x:row>
    <x:row r="1464" ht="65" customHeight="1">
      <x:c r="A1464" s="2" t="str">
        <x:v>GA-N01463</x:v>
      </x:c>
      <x:c r="B1464" s="2" t="str">
        <x:v>ACM-MASTER</x:v>
      </x:c>
      <x:c r="C1464" s="2" t="str">
        <x:v>GarMatNet: A Learning-based Method for Predicting 3D Garment Mesh with Parameterized Materials</x:v>
      </x:c>
      <x:c r="D1464" s="2" t="str">
        <x:v>2021</x:v>
      </x:c>
      <x:c r="E1464" s="2" t="str">
        <x:v>remove_exact_doi_duplicate</x:v>
      </x:c>
      <x:c r="F1464" s="2" t="str">
        <x:v>D-DOI</x:v>
      </x:c>
      <x:c r="G1464" s="2" t="str">
        <x:v>Identical normalized DOI to GA-N00298; occurrence retained for provenance.</x:v>
      </x:c>
      <x:c r="H1464" s="2" t="str">
        <x:v>GA-N00298</x:v>
      </x:c>
      <x:c r="I1464" s="2" t="str">
        <x:v>exact normalized DOI</x:v>
      </x:c>
    </x:row>
    <x:row r="1465" ht="65" customHeight="1">
      <x:c r="A1465" s="2" t="str">
        <x:v>GA-N01464</x:v>
      </x:c>
      <x:c r="B1465" s="2" t="str">
        <x:v>ACM-MASTER</x:v>
      </x:c>
      <x:c r="C1465" s="2" t="str">
        <x:v>The Future of FPGA Acceleration in Datacenters and the Cloud</x:v>
      </x:c>
      <x:c r="D1465" s="2" t="str">
        <x:v>2022</x:v>
      </x:c>
      <x:c r="E1465" s="2" t="str">
        <x:v>remove_exact_doi_duplicate</x:v>
      </x:c>
      <x:c r="F1465" s="2" t="str">
        <x:v>D-DOI</x:v>
      </x:c>
      <x:c r="G1465" s="2" t="str">
        <x:v>Identical normalized DOI to GA-N00297; occurrence retained for provenance.</x:v>
      </x:c>
      <x:c r="H1465" s="2" t="str">
        <x:v>GA-N00297</x:v>
      </x:c>
      <x:c r="I1465" s="2" t="str">
        <x:v>exact normalized DOI</x:v>
      </x:c>
    </x:row>
    <x:row r="1466" ht="65" customHeight="1">
      <x:c r="A1466" s="2" t="str">
        <x:v>GA-N01465</x:v>
      </x:c>
      <x:c r="B1466" s="2" t="str">
        <x:v>ACM-MASTER</x:v>
      </x:c>
      <x:c r="C1466" s="2" t="str">
        <x:v>Learning Robust and Scalable Motion Matching with Lipschitz Continuity and Sparse Mixture of Experts</x:v>
      </x:c>
      <x:c r="D1466" s="2" t="str">
        <x:v>2023</x:v>
      </x:c>
      <x:c r="E1466" s="2" t="str">
        <x:v>remove_exact_doi_duplicate</x:v>
      </x:c>
      <x:c r="F1466" s="2" t="str">
        <x:v>D-DOI</x:v>
      </x:c>
      <x:c r="G1466" s="2" t="str">
        <x:v>Identical normalized DOI to GA-N00294; occurrence retained for provenance.</x:v>
      </x:c>
      <x:c r="H1466" s="2" t="str">
        <x:v>GA-N00294</x:v>
      </x:c>
      <x:c r="I1466" s="2" t="str">
        <x:v>exact normalized DOI</x:v>
      </x:c>
    </x:row>
    <x:row r="1467" ht="65" customHeight="1">
      <x:c r="A1467" s="2" t="str">
        <x:v>GA-N01466</x:v>
      </x:c>
      <x:c r="B1467" s="2" t="str">
        <x:v>ACM-MASTER</x:v>
      </x:c>
      <x:c r="C1467" s="2" t="str">
        <x:v>PEARC '24: Practice and Experience in Advanced Research Computing 2024: Human Powered Computing</x:v>
      </x:c>
      <x:c r="D1467" s="2" t="str">
        <x:v>2024</x:v>
      </x:c>
      <x:c r="E1467" s="2" t="str">
        <x:v>remove_exact_bibkey_duplicate</x:v>
      </x:c>
      <x:c r="F1467" s="2" t="str">
        <x:v>D-BIBKEY</x:v>
      </x:c>
      <x:c r="G1467" s="2" t="str">
        <x:v>Identical ACM BibTeX entry key to GA-N00295; occurrence retained for provenance.</x:v>
      </x:c>
      <x:c r="H1467" s="2" t="str">
        <x:v>GA-N00295</x:v>
      </x:c>
      <x:c r="I1467" s="2" t="str">
        <x:v>exact same-source BibTeX key</x:v>
      </x:c>
    </x:row>
    <x:row r="1468" ht="65" customHeight="1">
      <x:c r="A1468" s="2" t="str">
        <x:v>GA-N01467</x:v>
      </x:c>
      <x:c r="B1468" s="2" t="str">
        <x:v>ACM-MASTER</x:v>
      </x:c>
      <x:c r="C1468" s="2" t="str">
        <x:v>A Histo-Puzzle Network for Weakly Supervised Semantic Segmentation of Histological Tissue Type</x:v>
      </x:c>
      <x:c r="D1468" s="2" t="str">
        <x:v>2023</x:v>
      </x:c>
      <x:c r="E1468" s="2" t="str">
        <x:v>remove_exact_doi_duplicate</x:v>
      </x:c>
      <x:c r="F1468" s="2" t="str">
        <x:v>D-DOI</x:v>
      </x:c>
      <x:c r="G1468" s="2" t="str">
        <x:v>Identical normalized DOI to GA-N00296; occurrence retained for provenance.</x:v>
      </x:c>
      <x:c r="H1468" s="2" t="str">
        <x:v>GA-N00296</x:v>
      </x:c>
      <x:c r="I1468" s="2" t="str">
        <x:v>exact normalized DOI</x:v>
      </x:c>
    </x:row>
    <x:row r="1469" ht="65" customHeight="1">
      <x:c r="A1469" s="2" t="str">
        <x:v>GA-N01468</x:v>
      </x:c>
      <x:c r="B1469" s="2" t="str">
        <x:v>ACM-MASTER</x:v>
      </x:c>
      <x:c r="C1469" s="2" t="str">
        <x:v>Physical Simulation of Balance Recovery after a Push</x:v>
      </x:c>
      <x:c r="D1469" s="2" t="str">
        <x:v>2023</x:v>
      </x:c>
      <x:c r="E1469" s="2" t="str">
        <x:v>remove_exact_doi_duplicate</x:v>
      </x:c>
      <x:c r="F1469" s="2" t="str">
        <x:v>D-DOI</x:v>
      </x:c>
      <x:c r="G1469" s="2" t="str">
        <x:v>Identical normalized DOI to GA-N00301; occurrence retained for provenance.</x:v>
      </x:c>
      <x:c r="H1469" s="2" t="str">
        <x:v>GA-N00301</x:v>
      </x:c>
      <x:c r="I1469" s="2" t="str">
        <x:v>exact normalized DOI</x:v>
      </x:c>
    </x:row>
    <x:row r="1470" ht="65" customHeight="1">
      <x:c r="A1470" s="2" t="str">
        <x:v>GA-N01469</x:v>
      </x:c>
      <x:c r="B1470" s="2" t="str">
        <x:v>ACM-MASTER</x:v>
      </x:c>
      <x:c r="C1470" s="2" t="str">
        <x:v>Performance Evaluation and Improvement of Real-Time Computer Vision Applications for Edge Computing Devices</x:v>
      </x:c>
      <x:c r="D1470" s="2" t="str">
        <x:v>2021</x:v>
      </x:c>
      <x:c r="E1470" s="2" t="str">
        <x:v>remove_exact_doi_duplicate</x:v>
      </x:c>
      <x:c r="F1470" s="2" t="str">
        <x:v>D-DOI</x:v>
      </x:c>
      <x:c r="G1470" s="2" t="str">
        <x:v>Identical normalized DOI to GA-N00299; occurrence retained for provenance.</x:v>
      </x:c>
      <x:c r="H1470" s="2" t="str">
        <x:v>GA-N00299</x:v>
      </x:c>
      <x:c r="I1470" s="2" t="str">
        <x:v>exact normalized DOI</x:v>
      </x:c>
    </x:row>
    <x:row r="1471" ht="65" customHeight="1">
      <x:c r="A1471" s="2" t="str">
        <x:v>GA-N01470</x:v>
      </x:c>
      <x:c r="B1471" s="2" t="str">
        <x:v>ACM-MASTER</x:v>
      </x:c>
      <x:c r="C1471" s="2" t="str">
        <x:v>The Relative Importance of Depth Cues and Semantic Edges for Indoor Mobility Using Simulated Prosthetic Vision in Immersive Virtual Reality</x:v>
      </x:c>
      <x:c r="D1471" s="2" t="str">
        <x:v>2022</x:v>
      </x:c>
      <x:c r="E1471" s="2" t="str">
        <x:v>remove_exact_doi_duplicate</x:v>
      </x:c>
      <x:c r="F1471" s="2" t="str">
        <x:v>D-DOI</x:v>
      </x:c>
      <x:c r="G1471" s="2" t="str">
        <x:v>Identical normalized DOI to GA-N00303; occurrence retained for provenance.</x:v>
      </x:c>
      <x:c r="H1471" s="2" t="str">
        <x:v>GA-N00303</x:v>
      </x:c>
      <x:c r="I1471" s="2" t="str">
        <x:v>exact normalized DOI</x:v>
      </x:c>
    </x:row>
    <x:row r="1472" ht="65" customHeight="1">
      <x:c r="A1472" s="2" t="str">
        <x:v>GA-N01471</x:v>
      </x:c>
      <x:c r="B1472" s="2" t="str">
        <x:v>ACM-MASTER</x:v>
      </x:c>
      <x:c r="C1472" s="2" t="str">
        <x:v>PSM: Parametric Saliency Maps for Autonomous Pedestrians</x:v>
      </x:c>
      <x:c r="D1472" s="2" t="str">
        <x:v>2021</x:v>
      </x:c>
      <x:c r="E1472" s="2" t="str">
        <x:v>remove_exact_doi_duplicate</x:v>
      </x:c>
      <x:c r="F1472" s="2" t="str">
        <x:v>D-DOI</x:v>
      </x:c>
      <x:c r="G1472" s="2" t="str">
        <x:v>Identical normalized DOI to GA-N00300; occurrence retained for provenance.</x:v>
      </x:c>
      <x:c r="H1472" s="2" t="str">
        <x:v>GA-N00300</x:v>
      </x:c>
      <x:c r="I1472" s="2" t="str">
        <x:v>exact normalized DOI</x:v>
      </x:c>
    </x:row>
    <x:row r="1473" ht="65" customHeight="1">
      <x:c r="A1473" s="2" t="str">
        <x:v>GA-N01472</x:v>
      </x:c>
      <x:c r="B1473" s="2" t="str">
        <x:v>ACM-MASTER</x:v>
      </x:c>
      <x:c r="C1473" s="2" t="str">
        <x:v>DynO: Dynamic Onloading of Deep Neural Networks from Cloud to Device</x:v>
      </x:c>
      <x:c r="D1473" s="2" t="str">
        <x:v>2022</x:v>
      </x:c>
      <x:c r="E1473" s="2" t="str">
        <x:v>remove_exact_doi_duplicate</x:v>
      </x:c>
      <x:c r="F1473" s="2" t="str">
        <x:v>D-DOI</x:v>
      </x:c>
      <x:c r="G1473" s="2" t="str">
        <x:v>Identical normalized DOI to GA-N00304; occurrence retained for provenance.</x:v>
      </x:c>
      <x:c r="H1473" s="2" t="str">
        <x:v>GA-N00304</x:v>
      </x:c>
      <x:c r="I1473" s="2" t="str">
        <x:v>exact normalized DOI</x:v>
      </x:c>
    </x:row>
    <x:row r="1474" ht="65" customHeight="1">
      <x:c r="A1474" s="2" t="str">
        <x:v>GA-N01473</x:v>
      </x:c>
      <x:c r="B1474" s="2" t="str">
        <x:v>ACM-MASTER</x:v>
      </x:c>
      <x:c r="C1474" s="2" t="str">
        <x:v>PEARC '25: Practice and Experience in Advanced Research Computing 2025: The Power of Collaboration</x:v>
      </x:c>
      <x:c r="D1474" s="2" t="str">
        <x:v>2025</x:v>
      </x:c>
      <x:c r="E1474" s="2" t="str">
        <x:v>exclude</x:v>
      </x:c>
      <x:c r="F1474" s="2" t="str">
        <x:v>E2</x:v>
      </x:c>
      <x:c r="G1474" s="2" t="str">
        <x:v>Title and supplied abstract do not indicate a GPU/accelerator sharing mechanism for the assigned local inference question; broad full-text query match only.</x:v>
      </x:c>
      <x:c r="H1474" s="2" t="str"/>
      <x:c r="I1474" s="2" t="str">
        <x:v>title only; abstract absent</x:v>
      </x:c>
    </x:row>
    <x:row r="1475" ht="65" customHeight="1">
      <x:c r="A1475" s="2" t="str">
        <x:v>GA-N01474</x:v>
      </x:c>
      <x:c r="B1475" s="2" t="str">
        <x:v>ACM-MASTER</x:v>
      </x:c>
      <x:c r="C1475" s="2" t="str">
        <x:v>Multiple Pseudo-Siamese Network with Supervised Contrast Learning for Medical Multi-modal Retrieval</x:v>
      </x:c>
      <x:c r="D1475" s="2" t="str">
        <x:v>2024</x:v>
      </x:c>
      <x:c r="E1475" s="2" t="str">
        <x:v>remove_exact_doi_duplicate</x:v>
      </x:c>
      <x:c r="F1475" s="2" t="str">
        <x:v>D-DOI</x:v>
      </x:c>
      <x:c r="G1475" s="2" t="str">
        <x:v>Identical normalized DOI to GA-N00302; occurrence retained for provenance.</x:v>
      </x:c>
      <x:c r="H1475" s="2" t="str">
        <x:v>GA-N00302</x:v>
      </x:c>
      <x:c r="I1475" s="2" t="str">
        <x:v>exact normalized DOI</x:v>
      </x:c>
    </x:row>
    <x:row r="1476" ht="65" customHeight="1">
      <x:c r="A1476" s="2" t="str">
        <x:v>GA-N01475</x:v>
      </x:c>
      <x:c r="B1476" s="2" t="str">
        <x:v>ACM-MASTER</x:v>
      </x:c>
      <x:c r="C1476" s="2" t="str">
        <x:v>ASPLOS '25: Proceedings of the 30th ACM International Conference on Architectural Support for Programming Languages and Operating Systems, Volume 2</x:v>
      </x:c>
      <x:c r="D1476" s="2" t="str">
        <x:v>2025</x:v>
      </x:c>
      <x:c r="E1476" s="2" t="str">
        <x:v>exclude</x:v>
      </x:c>
      <x:c r="F1476" s="2" t="str">
        <x:v>E2</x:v>
      </x:c>
      <x:c r="G1476" s="2" t="str">
        <x:v>Title and supplied abstract do not indicate a GPU/accelerator sharing mechanism for the assigned local inference question; broad full-text query match only.</x:v>
      </x:c>
      <x:c r="H1476" s="2" t="str"/>
      <x:c r="I1476" s="2" t="str">
        <x:v>title and available abstract</x:v>
      </x:c>
    </x:row>
    <x:row r="1477" ht="65" customHeight="1">
      <x:c r="A1477" s="2" t="str">
        <x:v>GA-N01476</x:v>
      </x:c>
      <x:c r="B1477" s="2" t="str">
        <x:v>ACM-MASTER</x:v>
      </x:c>
      <x:c r="C1477" s="2" t="str">
        <x:v>PPoPP '26: Proceedings of the 31st ACM SIGPLAN Annual Symposium on Principles and Practice of Parallel Programming</x:v>
      </x:c>
      <x:c r="D1477" s="2" t="str">
        <x:v>2026</x:v>
      </x:c>
      <x:c r="E1477" s="2" t="str">
        <x:v>exclude</x:v>
      </x:c>
      <x:c r="F1477" s="2" t="str">
        <x:v>E1</x:v>
      </x:c>
      <x:c r="G1477" s="2" t="str">
        <x:v>Title and supplied abstract concern GPU/accelerator work but give no inference-serving evidence for the assigned question.</x:v>
      </x:c>
      <x:c r="H1477" s="2" t="str"/>
      <x:c r="I1477" s="2" t="str">
        <x:v>title and available abstract</x:v>
      </x:c>
    </x:row>
    <x:row r="1478" ht="65" customHeight="1">
      <x:c r="A1478" s="2" t="str">
        <x:v>GA-N01477</x:v>
      </x:c>
      <x:c r="B1478" s="2" t="str">
        <x:v>ACM-MASTER</x:v>
      </x:c>
      <x:c r="C1478" s="2" t="str">
        <x:v>Emulating Foveated Path Tracing</x:v>
      </x:c>
      <x:c r="D1478" s="2" t="str">
        <x:v>2021</x:v>
      </x:c>
      <x:c r="E1478" s="2" t="str">
        <x:v>remove_exact_doi_duplicate</x:v>
      </x:c>
      <x:c r="F1478" s="2" t="str">
        <x:v>D-DOI</x:v>
      </x:c>
      <x:c r="G1478" s="2" t="str">
        <x:v>Identical normalized DOI to GA-N00305; occurrence retained for provenance.</x:v>
      </x:c>
      <x:c r="H1478" s="2" t="str">
        <x:v>GA-N00305</x:v>
      </x:c>
      <x:c r="I1478" s="2" t="str">
        <x:v>exact normalized DOI</x:v>
      </x:c>
    </x:row>
    <x:row r="1479" ht="65" customHeight="1">
      <x:c r="A1479" s="2" t="str">
        <x:v>GA-N01478</x:v>
      </x:c>
      <x:c r="B1479" s="2" t="str">
        <x:v>ACM-MASTER</x:v>
      </x:c>
      <x:c r="C1479" s="2" t="str">
        <x:v>Nimblock: Scheduling for Fine-grained FPGA Sharing through Virtualization</x:v>
      </x:c>
      <x:c r="D1479" s="2" t="str">
        <x:v>2023</x:v>
      </x:c>
      <x:c r="E1479" s="2" t="str">
        <x:v>remove_exact_doi_duplicate</x:v>
      </x:c>
      <x:c r="F1479" s="2" t="str">
        <x:v>D-DOI</x:v>
      </x:c>
      <x:c r="G1479" s="2" t="str">
        <x:v>Identical normalized DOI to GA-N00307; occurrence retained for provenance.</x:v>
      </x:c>
      <x:c r="H1479" s="2" t="str">
        <x:v>GA-N00307</x:v>
      </x:c>
      <x:c r="I1479" s="2" t="str">
        <x:v>exact normalized DOI</x:v>
      </x:c>
    </x:row>
    <x:row r="1480" ht="65" customHeight="1">
      <x:c r="A1480" s="2" t="str">
        <x:v>GA-N01479</x:v>
      </x:c>
      <x:c r="B1480" s="2" t="str">
        <x:v>ACM-MASTER</x:v>
      </x:c>
      <x:c r="C1480" s="2" t="str">
        <x:v>MARVIS: Modality Adaptive Reasoning over VISualizations</x:v>
      </x:c>
      <x:c r="D1480" s="2" t="str">
        <x:v>2026</x:v>
      </x:c>
      <x:c r="E1480" s="2" t="str">
        <x:v>exclude</x:v>
      </x:c>
      <x:c r="F1480" s="2" t="str">
        <x:v>E2</x:v>
      </x:c>
      <x:c r="G1480" s="2" t="str">
        <x:v>Title and supplied abstract do not indicate a GPU/accelerator sharing mechanism for the assigned local inference question; broad full-text query match only.</x:v>
      </x:c>
      <x:c r="H1480" s="2" t="str"/>
      <x:c r="I1480" s="2" t="str">
        <x:v>title and available abstract</x:v>
      </x:c>
    </x:row>
    <x:row r="1481" ht="65" customHeight="1">
      <x:c r="A1481" s="2" t="str">
        <x:v>GA-N01480</x:v>
      </x:c>
      <x:c r="B1481" s="2" t="str">
        <x:v>ACM-MASTER</x:v>
      </x:c>
      <x:c r="C1481" s="2" t="str">
        <x:v>ICCRD '26: Proceedings of the 2026 18th International Conference on Computer Research and Development</x:v>
      </x:c>
      <x:c r="D1481" s="2" t="str">
        <x:v>2026</x:v>
      </x:c>
      <x:c r="E1481" s="2" t="str">
        <x:v>exclude</x:v>
      </x:c>
      <x:c r="F1481" s="2" t="str">
        <x:v>E2</x:v>
      </x:c>
      <x:c r="G1481" s="2" t="str">
        <x:v>Title and supplied abstract do not indicate a GPU/accelerator sharing mechanism for the assigned local inference question; broad full-text query match only.</x:v>
      </x:c>
      <x:c r="H1481" s="2" t="str"/>
      <x:c r="I1481" s="2" t="str">
        <x:v>title only; abstract absent</x:v>
      </x:c>
    </x:row>
    <x:row r="1482" ht="65" customHeight="1">
      <x:c r="A1482" s="2" t="str">
        <x:v>GA-N01481</x:v>
      </x:c>
      <x:c r="B1482" s="2" t="str">
        <x:v>ACM-MASTER</x:v>
      </x:c>
      <x:c r="C1482" s="2" t="str">
        <x:v>Research on the development situation of logistics management under the background of artificial intelligence</x:v>
      </x:c>
      <x:c r="D1482" s="2" t="str">
        <x:v>2026</x:v>
      </x:c>
      <x:c r="E1482" s="2" t="str">
        <x:v>exclude</x:v>
      </x:c>
      <x:c r="F1482" s="2" t="str">
        <x:v>E2</x:v>
      </x:c>
      <x:c r="G1482" s="2" t="str">
        <x:v>Title and supplied abstract do not indicate a GPU/accelerator sharing mechanism for the assigned local inference question; broad full-text query match only.</x:v>
      </x:c>
      <x:c r="H1482" s="2" t="str"/>
      <x:c r="I1482" s="2" t="str">
        <x:v>title and available abstract</x:v>
      </x:c>
    </x:row>
    <x:row r="1483" ht="65" customHeight="1">
      <x:c r="A1483" s="2" t="str">
        <x:v>GA-N01482</x:v>
      </x:c>
      <x:c r="B1483" s="2" t="str">
        <x:v>ACM-MASTER</x:v>
      </x:c>
      <x:c r="C1483" s="2" t="str">
        <x:v>SC Workshops '25: Proceedings of the SC '25 Workshops of the International Conference for High Performance Computing, Networking, Storage and Analysis</x:v>
      </x:c>
      <x:c r="D1483" s="2" t="str">
        <x:v>2025</x:v>
      </x:c>
      <x:c r="E1483" s="2" t="str">
        <x:v>exclude</x:v>
      </x:c>
      <x:c r="F1483" s="2" t="str">
        <x:v>E2</x:v>
      </x:c>
      <x:c r="G1483" s="2" t="str">
        <x:v>Title and supplied abstract do not indicate a GPU/accelerator sharing mechanism for the assigned local inference question; broad full-text query match only.</x:v>
      </x:c>
      <x:c r="H1483" s="2" t="str"/>
      <x:c r="I1483" s="2" t="str">
        <x:v>title only; abstract absent</x:v>
      </x:c>
    </x:row>
    <x:row r="1484" ht="65" customHeight="1">
      <x:c r="A1484" s="2" t="str">
        <x:v>GA-N01483</x:v>
      </x:c>
      <x:c r="B1484" s="2" t="str">
        <x:v>ACM-MASTER</x:v>
      </x:c>
      <x:c r="C1484" s="2" t="str">
        <x:v>Revealing power, energy and thermal dynamics of a 200PF pre-exascale supercomputer</x:v>
      </x:c>
      <x:c r="D1484" s="2" t="str">
        <x:v>2021</x:v>
      </x:c>
      <x:c r="E1484" s="2" t="str">
        <x:v>remove_exact_doi_duplicate</x:v>
      </x:c>
      <x:c r="F1484" s="2" t="str">
        <x:v>D-DOI</x:v>
      </x:c>
      <x:c r="G1484" s="2" t="str">
        <x:v>Identical normalized DOI to GA-N00309; occurrence retained for provenance.</x:v>
      </x:c>
      <x:c r="H1484" s="2" t="str">
        <x:v>GA-N00309</x:v>
      </x:c>
      <x:c r="I1484" s="2" t="str">
        <x:v>exact normalized DOI</x:v>
      </x:c>
    </x:row>
    <x:row r="1485" ht="65" customHeight="1">
      <x:c r="A1485" s="2" t="str">
        <x:v>GA-N01484</x:v>
      </x:c>
      <x:c r="B1485" s="2" t="str">
        <x:v>ACM-MASTER</x:v>
      </x:c>
      <x:c r="C1485" s="2" t="str">
        <x:v>High-Throughput Computing: Case Study of Medical Image Processing Applications</x:v>
      </x:c>
      <x:c r="D1485" s="2" t="str">
        <x:v>2024</x:v>
      </x:c>
      <x:c r="E1485" s="2" t="str">
        <x:v>remove_exact_doi_duplicate</x:v>
      </x:c>
      <x:c r="F1485" s="2" t="str">
        <x:v>D-DOI</x:v>
      </x:c>
      <x:c r="G1485" s="2" t="str">
        <x:v>Identical normalized DOI to GA-N00308; occurrence retained for provenance.</x:v>
      </x:c>
      <x:c r="H1485" s="2" t="str">
        <x:v>GA-N00308</x:v>
      </x:c>
      <x:c r="I1485" s="2" t="str">
        <x:v>exact normalized DOI</x:v>
      </x:c>
    </x:row>
    <x:row r="1486" ht="65" customHeight="1">
      <x:c r="A1486" s="2" t="str">
        <x:v>GA-N01485</x:v>
      </x:c>
      <x:c r="B1486" s="2" t="str">
        <x:v>ACM-MASTER</x:v>
      </x:c>
      <x:c r="C1486" s="2" t="str">
        <x:v>Tensor train decomposition on TensorFlow (T3F)</x:v>
      </x:c>
      <x:c r="D1486" s="2" t="str">
        <x:v>2020</x:v>
      </x:c>
      <x:c r="E1486" s="2" t="str">
        <x:v>remove_exact_bibkey_duplicate</x:v>
      </x:c>
      <x:c r="F1486" s="2" t="str">
        <x:v>D-BIBKEY</x:v>
      </x:c>
      <x:c r="G1486" s="2" t="str">
        <x:v>Identical ACM BibTeX entry key to GA-N00306; occurrence retained for provenance.</x:v>
      </x:c>
      <x:c r="H1486" s="2" t="str">
        <x:v>GA-N00306</x:v>
      </x:c>
      <x:c r="I1486" s="2" t="str">
        <x:v>exact same-source BibTeX key</x:v>
      </x:c>
    </x:row>
    <x:row r="1487" ht="65" customHeight="1">
      <x:c r="A1487" s="2" t="str">
        <x:v>GA-N01486</x:v>
      </x:c>
      <x:c r="B1487" s="2" t="str">
        <x:v>ACM-MASTER</x:v>
      </x:c>
      <x:c r="C1487" s="2" t="str">
        <x:v>Accelerating DBSCAN Algorithm with AI Chips for Large Datasets</x:v>
      </x:c>
      <x:c r="D1487" s="2" t="str">
        <x:v>2021</x:v>
      </x:c>
      <x:c r="E1487" s="2" t="str">
        <x:v>remove_exact_doi_duplicate</x:v>
      </x:c>
      <x:c r="F1487" s="2" t="str">
        <x:v>D-DOI</x:v>
      </x:c>
      <x:c r="G1487" s="2" t="str">
        <x:v>Identical normalized DOI to GA-N00310; occurrence retained for provenance.</x:v>
      </x:c>
      <x:c r="H1487" s="2" t="str">
        <x:v>GA-N00310</x:v>
      </x:c>
      <x:c r="I1487" s="2" t="str">
        <x:v>exact normalized DOI</x:v>
      </x:c>
    </x:row>
    <x:row r="1488" ht="65" customHeight="1">
      <x:c r="A1488" s="2" t="str">
        <x:v>GA-N01487</x:v>
      </x:c>
      <x:c r="B1488" s="2" t="str">
        <x:v>ACM-MASTER</x:v>
      </x:c>
      <x:c r="C1488" s="2" t="str">
        <x:v>COpter: Efficient Large-Scale Resource-Allocation via Continual Optimization</x:v>
      </x:c>
      <x:c r="D1488" s="2" t="str">
        <x:v>2025</x:v>
      </x:c>
      <x:c r="E1488" s="2" t="str">
        <x:v>exclude</x:v>
      </x:c>
      <x:c r="F1488" s="2" t="str">
        <x:v>E1</x:v>
      </x:c>
      <x:c r="G1488" s="2" t="str">
        <x:v>Title and supplied abstract concern GPU/accelerator work but give no inference-serving evidence for the assigned question.</x:v>
      </x:c>
      <x:c r="H1488" s="2" t="str"/>
      <x:c r="I1488" s="2" t="str">
        <x:v>title and available abstract</x:v>
      </x:c>
    </x:row>
    <x:row r="1489" ht="65" customHeight="1">
      <x:c r="A1489" s="2" t="str">
        <x:v>GA-N01488</x:v>
      </x:c>
      <x:c r="B1489" s="2" t="str">
        <x:v>ACM-MASTER</x:v>
      </x:c>
      <x:c r="C1489" s="2" t="str">
        <x:v>ISCA '25: Proceedings of the 52nd Annual International Symposium on Computer Architecture</x:v>
      </x:c>
      <x:c r="D1489" s="2" t="str">
        <x:v>2025</x:v>
      </x:c>
      <x:c r="E1489" s="2" t="str">
        <x:v>exclude</x:v>
      </x:c>
      <x:c r="F1489" s="2" t="str">
        <x:v>E2</x:v>
      </x:c>
      <x:c r="G1489" s="2" t="str">
        <x:v>Title and supplied abstract do not indicate a GPU/accelerator sharing mechanism for the assigned local inference question; broad full-text query match only.</x:v>
      </x:c>
      <x:c r="H1489" s="2" t="str"/>
      <x:c r="I1489" s="2" t="str">
        <x:v>title only; abstract absent</x:v>
      </x:c>
    </x:row>
    <x:row r="1490" ht="65" customHeight="1">
      <x:c r="A1490" s="2" t="str">
        <x:v>GA-N01489</x:v>
      </x:c>
      <x:c r="B1490" s="2" t="str">
        <x:v>ACM-MASTER</x:v>
      </x:c>
      <x:c r="C1490" s="2" t="str">
        <x:v>ThermalScope: A Practical Interrupt Side Channel Attack Based on Thermal Event Interrupts</x:v>
      </x:c>
      <x:c r="D1490" s="2" t="str">
        <x:v>2024</x:v>
      </x:c>
      <x:c r="E1490" s="2" t="str">
        <x:v>remove_exact_doi_duplicate</x:v>
      </x:c>
      <x:c r="F1490" s="2" t="str">
        <x:v>D-DOI</x:v>
      </x:c>
      <x:c r="G1490" s="2" t="str">
        <x:v>Identical normalized DOI to GA-N00311; occurrence retained for provenance.</x:v>
      </x:c>
      <x:c r="H1490" s="2" t="str">
        <x:v>GA-N00311</x:v>
      </x:c>
      <x:c r="I1490" s="2" t="str">
        <x:v>exact normalized DOI</x:v>
      </x:c>
    </x:row>
    <x:row r="1491" ht="65" customHeight="1">
      <x:c r="A1491" s="2" t="str">
        <x:v>GA-N01490</x:v>
      </x:c>
      <x:c r="B1491" s="2" t="str">
        <x:v>ACM-MASTER</x:v>
      </x:c>
      <x:c r="C1491" s="2" t="str">
        <x:v>Neural Network-Driven Computational Framework for Personalized Learning and Compe-tency Assessment in Innovation and Entrepreneurship Education</x:v>
      </x:c>
      <x:c r="D1491" s="2" t="str">
        <x:v>2026</x:v>
      </x:c>
      <x:c r="E1491" s="2" t="str">
        <x:v>exclude</x:v>
      </x:c>
      <x:c r="F1491" s="2" t="str">
        <x:v>E2</x:v>
      </x:c>
      <x:c r="G1491" s="2" t="str">
        <x:v>Title and supplied abstract do not indicate a GPU/accelerator sharing mechanism for the assigned local inference question; broad full-text query match only.</x:v>
      </x:c>
      <x:c r="H1491" s="2" t="str"/>
      <x:c r="I1491" s="2" t="str">
        <x:v>title and available abstract</x:v>
      </x:c>
    </x:row>
    <x:row r="1492" ht="65" customHeight="1">
      <x:c r="A1492" s="2" t="str">
        <x:v>GA-N01491</x:v>
      </x:c>
      <x:c r="B1492" s="2" t="str">
        <x:v>ACM-MASTER</x:v>
      </x:c>
      <x:c r="C1492" s="2" t="str">
        <x:v>ICS '25: Proceedings of the 39th ACM International Conference on Supercomputing</x:v>
      </x:c>
      <x:c r="D1492" s="2" t="str">
        <x:v>2025</x:v>
      </x:c>
      <x:c r="E1492" s="2" t="str">
        <x:v>exclude</x:v>
      </x:c>
      <x:c r="F1492" s="2" t="str">
        <x:v>E2</x:v>
      </x:c>
      <x:c r="G1492" s="2" t="str">
        <x:v>Title and supplied abstract do not indicate a GPU/accelerator sharing mechanism for the assigned local inference question; broad full-text query match only.</x:v>
      </x:c>
      <x:c r="H1492" s="2" t="str"/>
      <x:c r="I1492" s="2" t="str">
        <x:v>title only; abstract absent</x:v>
      </x:c>
    </x:row>
    <x:row r="1493" ht="65" customHeight="1">
      <x:c r="A1493" s="2" t="str">
        <x:v>GA-N01492</x:v>
      </x:c>
      <x:c r="B1493" s="2" t="str">
        <x:v>ACM-MASTER</x:v>
      </x:c>
      <x:c r="C1493" s="2" t="str">
        <x:v>Oobleck: Resilient Distributed Training of Large Models Using Pipeline Templates</x:v>
      </x:c>
      <x:c r="D1493" s="2" t="str">
        <x:v>2023</x:v>
      </x:c>
      <x:c r="E1493" s="2" t="str">
        <x:v>remove_exact_doi_duplicate</x:v>
      </x:c>
      <x:c r="F1493" s="2" t="str">
        <x:v>D-DOI</x:v>
      </x:c>
      <x:c r="G1493" s="2" t="str">
        <x:v>Identical normalized DOI to GA-N00312; occurrence retained for provenance.</x:v>
      </x:c>
      <x:c r="H1493" s="2" t="str">
        <x:v>GA-N00312</x:v>
      </x:c>
      <x:c r="I1493" s="2" t="str">
        <x:v>exact normalized DOI</x:v>
      </x:c>
    </x:row>
    <x:row r="1494" ht="65" customHeight="1">
      <x:c r="A1494" s="2" t="str">
        <x:v>GA-N01493</x:v>
      </x:c>
      <x:c r="B1494" s="2" t="str">
        <x:v>ACM-MASTER</x:v>
      </x:c>
      <x:c r="C1494" s="2" t="str">
        <x:v>GTFDP-Net: Multiscale Graph-Temporal Forecasting with Dynamic Propagation</x:v>
      </x:c>
      <x:c r="D1494" s="2" t="str">
        <x:v>2025</x:v>
      </x:c>
      <x:c r="E1494" s="2" t="str">
        <x:v>exclude</x:v>
      </x:c>
      <x:c r="F1494" s="2" t="str">
        <x:v>E2</x:v>
      </x:c>
      <x:c r="G1494" s="2" t="str">
        <x:v>Title and supplied abstract do not indicate a GPU/accelerator sharing mechanism for the assigned local inference question; broad full-text query match only.</x:v>
      </x:c>
      <x:c r="H1494" s="2" t="str"/>
      <x:c r="I1494" s="2" t="str">
        <x:v>title and available abstract</x:v>
      </x:c>
    </x:row>
    <x:row r="1495" ht="65" customHeight="1">
      <x:c r="A1495" s="2" t="str">
        <x:v>GA-N01494</x:v>
      </x:c>
      <x:c r="B1495" s="2" t="str">
        <x:v>ACM-MASTER</x:v>
      </x:c>
      <x:c r="C1495" s="2" t="str">
        <x:v>Efficient GNN Training on Giant Graphs with Collective Batching and Scheduling</x:v>
      </x:c>
      <x:c r="D1495" s="2" t="str">
        <x:v>2026</x:v>
      </x:c>
      <x:c r="E1495" s="2" t="str">
        <x:v>needs_individual_review</x:v>
      </x:c>
      <x:c r="F1495" s="2" t="str"/>
      <x:c r="G1495" s="2" t="str">
        <x:v>Topical or ambiguous metadata; review title/abstract and version before a decision.</x:v>
      </x:c>
      <x:c r="H1495" s="2" t="str"/>
      <x:c r="I1495" s="2" t="str">
        <x:v>title and available abstract</x:v>
      </x:c>
    </x:row>
    <x:row r="1496" ht="65" customHeight="1">
      <x:c r="A1496" s="2" t="str">
        <x:v>GA-N01495</x:v>
      </x:c>
      <x:c r="B1496" s="2" t="str">
        <x:v>ACM-MASTER</x:v>
      </x:c>
      <x:c r="C1496" s="2" t="str">
        <x:v>WSDM '25: Proceedings of the Eighteenth ACM International Conference on Web Search and Data Mining</x:v>
      </x:c>
      <x:c r="D1496" s="2" t="str">
        <x:v>2025</x:v>
      </x:c>
      <x:c r="E1496" s="2" t="str">
        <x:v>exclude</x:v>
      </x:c>
      <x:c r="F1496" s="2" t="str">
        <x:v>E2</x:v>
      </x:c>
      <x:c r="G1496" s="2" t="str">
        <x:v>Title and supplied abstract do not indicate a GPU/accelerator sharing mechanism for the assigned local inference question; broad full-text query match only.</x:v>
      </x:c>
      <x:c r="H1496" s="2" t="str"/>
      <x:c r="I1496" s="2" t="str">
        <x:v>title and available abstract</x:v>
      </x:c>
    </x:row>
    <x:row r="1497" ht="65" customHeight="1">
      <x:c r="A1497" s="2" t="str">
        <x:v>GA-N01496</x:v>
      </x:c>
      <x:c r="B1497" s="2" t="str">
        <x:v>ACM-MASTER</x:v>
      </x:c>
      <x:c r="C1497" s="2" t="str">
        <x:v>Learnable Prompt as Pseudo-Imputation: Rethinking the Necessity of Traditional EHR Data Imputation in Downstream Clinical Prediction</x:v>
      </x:c>
      <x:c r="D1497" s="2" t="str">
        <x:v>2025</x:v>
      </x:c>
      <x:c r="E1497" s="2" t="str">
        <x:v>exclude</x:v>
      </x:c>
      <x:c r="F1497" s="2" t="str">
        <x:v>E2</x:v>
      </x:c>
      <x:c r="G1497" s="2" t="str">
        <x:v>Title and supplied abstract do not indicate a GPU/accelerator sharing mechanism for the assigned local inference question; broad full-text query match only.</x:v>
      </x:c>
      <x:c r="H1497" s="2" t="str"/>
      <x:c r="I1497" s="2" t="str">
        <x:v>title and available abstract</x:v>
      </x:c>
    </x:row>
    <x:row r="1498" ht="65" customHeight="1">
      <x:c r="A1498" s="2" t="str">
        <x:v>GA-N01497</x:v>
      </x:c>
      <x:c r="B1498" s="2" t="str">
        <x:v>ACM-MASTER</x:v>
      </x:c>
      <x:c r="C1498" s="2" t="str">
        <x:v>SCA/HPCAsiaWS '26: Proceedings of the Supercomputing Asia and International Conference on High Performance Computing in Asia Pacific Region Workshops</x:v>
      </x:c>
      <x:c r="D1498" s="2" t="str">
        <x:v>2026</x:v>
      </x:c>
      <x:c r="E1498" s="2" t="str">
        <x:v>exclude</x:v>
      </x:c>
      <x:c r="F1498" s="2" t="str">
        <x:v>E2</x:v>
      </x:c>
      <x:c r="G1498" s="2" t="str">
        <x:v>Title and supplied abstract do not indicate a GPU/accelerator sharing mechanism for the assigned local inference question; broad full-text query match only.</x:v>
      </x:c>
      <x:c r="H1498" s="2" t="str"/>
      <x:c r="I1498" s="2" t="str">
        <x:v>title only; abstract absent</x:v>
      </x:c>
    </x:row>
    <x:row r="1499" ht="65" customHeight="1">
      <x:c r="A1499" s="2" t="str">
        <x:v>GA-N01498</x:v>
      </x:c>
      <x:c r="B1499" s="2" t="str">
        <x:v>ACM-MASTER</x:v>
      </x:c>
      <x:c r="C1499" s="2" t="str">
        <x:v>BLAgent: Agentic RAG for File-Level Bug Localization</x:v>
      </x:c>
      <x:c r="D1499" s="2" t="str">
        <x:v>2026</x:v>
      </x:c>
      <x:c r="E1499" s="2" t="str">
        <x:v>exclude</x:v>
      </x:c>
      <x:c r="F1499" s="2" t="str">
        <x:v>E2</x:v>
      </x:c>
      <x:c r="G1499" s="2" t="str">
        <x:v>Title and supplied abstract do not indicate a GPU/accelerator sharing mechanism for the assigned local inference question; broad full-text query match only.</x:v>
      </x:c>
      <x:c r="H1499" s="2" t="str"/>
      <x:c r="I1499" s="2" t="str">
        <x:v>title and available abstract</x:v>
      </x:c>
    </x:row>
    <x:row r="1500" ht="65" customHeight="1">
      <x:c r="A1500" s="2" t="str">
        <x:v>GA-N01499</x:v>
      </x:c>
      <x:c r="B1500" s="2" t="str">
        <x:v>ACM-MASTER</x:v>
      </x:c>
      <x:c r="C1500" s="2" t="str">
        <x:v>SC '23: Proceedings of the International Conference for High Performance Computing, Networking, Storage and Analysis</x:v>
      </x:c>
      <x:c r="D1500" s="2" t="str">
        <x:v>2023</x:v>
      </x:c>
      <x:c r="E1500" s="2" t="str">
        <x:v>remove_exact_bibkey_duplicate</x:v>
      </x:c>
      <x:c r="F1500" s="2" t="str">
        <x:v>D-BIBKEY</x:v>
      </x:c>
      <x:c r="G1500" s="2" t="str">
        <x:v>Identical ACM BibTeX entry key to GA-N00313; occurrence retained for provenance.</x:v>
      </x:c>
      <x:c r="H1500" s="2" t="str">
        <x:v>GA-N00313</x:v>
      </x:c>
      <x:c r="I1500" s="2" t="str">
        <x:v>exact same-source BibTeX key</x:v>
      </x:c>
    </x:row>
    <x:row r="1501" ht="65" customHeight="1">
      <x:c r="A1501" s="2" t="str">
        <x:v>GA-N01500</x:v>
      </x:c>
      <x:c r="B1501" s="2" t="str">
        <x:v>ACM-MASTER</x:v>
      </x:c>
      <x:c r="C1501" s="2" t="str">
        <x:v>SC-W '23: Proceedings of the SC '23 Workshops of the International Conference on High Performance Computing, Network, Storage, and Analysis</x:v>
      </x:c>
      <x:c r="D1501" s="2" t="str">
        <x:v>2023</x:v>
      </x:c>
      <x:c r="E1501" s="2" t="str">
        <x:v>remove_exact_bibkey_duplicate</x:v>
      </x:c>
      <x:c r="F1501" s="2" t="str">
        <x:v>D-BIBKEY</x:v>
      </x:c>
      <x:c r="G1501" s="2" t="str">
        <x:v>Identical ACM BibTeX entry key to GA-N00314; occurrence retained for provenance.</x:v>
      </x:c>
      <x:c r="H1501" s="2" t="str">
        <x:v>GA-N00314</x:v>
      </x:c>
      <x:c r="I1501" s="2" t="str">
        <x:v>exact same-source BibTeX key</x:v>
      </x:c>
    </x:row>
    <x:row r="1502" ht="65" customHeight="1">
      <x:c r="A1502" s="2" t="str">
        <x:v>GA-N01501</x:v>
      </x:c>
      <x:c r="B1502" s="2" t="str">
        <x:v>ACM-MASTER</x:v>
      </x:c>
      <x:c r="C1502" s="2" t="str">
        <x:v>SoCC '22: Proceedings of the 13th Symposium on Cloud Computing</x:v>
      </x:c>
      <x:c r="D1502" s="2" t="str">
        <x:v>2022</x:v>
      </x:c>
      <x:c r="E1502" s="2" t="str">
        <x:v>remove_exact_bibkey_duplicate</x:v>
      </x:c>
      <x:c r="F1502" s="2" t="str">
        <x:v>D-BIBKEY</x:v>
      </x:c>
      <x:c r="G1502" s="2" t="str">
        <x:v>Identical ACM BibTeX entry key to GA-N00315; occurrence retained for provenance.</x:v>
      </x:c>
      <x:c r="H1502" s="2" t="str">
        <x:v>GA-N00315</x:v>
      </x:c>
      <x:c r="I1502" s="2" t="str">
        <x:v>exact same-source BibTeX key</x:v>
      </x:c>
    </x:row>
    <x:row r="1503" ht="65" customHeight="1">
      <x:c r="A1503" s="2" t="str">
        <x:v>GA-N01502</x:v>
      </x:c>
      <x:c r="B1503" s="2" t="str">
        <x:v>ACM-MASTER</x:v>
      </x:c>
      <x:c r="C1503" s="2" t="str">
        <x:v>TokaDB: A Unified Storage Engine for Training-Serving Data Management in Large Recommendation Models</x:v>
      </x:c>
      <x:c r="D1503" s="2" t="str">
        <x:v>2026</x:v>
      </x:c>
      <x:c r="E1503" s="2" t="str">
        <x:v>needs_individual_review</x:v>
      </x:c>
      <x:c r="F1503" s="2" t="str"/>
      <x:c r="G1503" s="2" t="str">
        <x:v>Topical or ambiguous metadata; review title/abstract and version before a decision.</x:v>
      </x:c>
      <x:c r="H1503" s="2" t="str"/>
      <x:c r="I1503" s="2" t="str">
        <x:v>title and available abstract</x:v>
      </x:c>
    </x:row>
    <x:row r="1504" ht="65" customHeight="1">
      <x:c r="A1504" s="2" t="str">
        <x:v>GA-N01503</x:v>
      </x:c>
      <x:c r="B1504" s="2" t="str">
        <x:v>ACM-MASTER</x:v>
      </x:c>
      <x:c r="C1504" s="2" t="str">
        <x:v>CVF: Cross-Video Filtration on the Edge</x:v>
      </x:c>
      <x:c r="D1504" s="2" t="str">
        <x:v>2024</x:v>
      </x:c>
      <x:c r="E1504" s="2" t="str">
        <x:v>remove_exact_doi_duplicate</x:v>
      </x:c>
      <x:c r="F1504" s="2" t="str">
        <x:v>D-DOI</x:v>
      </x:c>
      <x:c r="G1504" s="2" t="str">
        <x:v>Identical normalized DOI to GA-N00316; occurrence retained for provenance.</x:v>
      </x:c>
      <x:c r="H1504" s="2" t="str">
        <x:v>GA-N00316</x:v>
      </x:c>
      <x:c r="I1504" s="2" t="str">
        <x:v>exact normalized DOI</x:v>
      </x:c>
    </x:row>
    <x:row r="1505" ht="65" customHeight="1">
      <x:c r="A1505" s="2" t="str">
        <x:v>GA-N01504</x:v>
      </x:c>
      <x:c r="B1505" s="2" t="str">
        <x:v>ACM-MASTER</x:v>
      </x:c>
      <x:c r="C1505" s="2" t="str">
        <x:v>PPoPP '25: Proceedings of the 30th ACM SIGPLAN Annual Symposium on Principles and Practice of Parallel Programming</x:v>
      </x:c>
      <x:c r="D1505" s="2" t="str">
        <x:v>2025</x:v>
      </x:c>
      <x:c r="E1505" s="2" t="str">
        <x:v>exclude</x:v>
      </x:c>
      <x:c r="F1505" s="2" t="str">
        <x:v>E2</x:v>
      </x:c>
      <x:c r="G1505" s="2" t="str">
        <x:v>Title and supplied abstract do not indicate a GPU/accelerator sharing mechanism for the assigned local inference question; broad full-text query match only.</x:v>
      </x:c>
      <x:c r="H1505" s="2" t="str"/>
      <x:c r="I1505" s="2" t="str">
        <x:v>title only; abstract absent</x:v>
      </x:c>
    </x:row>
    <x:row r="1506" ht="65" customHeight="1">
      <x:c r="A1506" s="2" t="str">
        <x:v>GA-N01505</x:v>
      </x:c>
      <x:c r="B1506" s="2" t="str">
        <x:v>ACM-MASTER</x:v>
      </x:c>
      <x:c r="C1506" s="2" t="str">
        <x:v>Research on Key Technologies and Application Platform Frameworks for Intelligent Steelmaking</x:v>
      </x:c>
      <x:c r="D1506" s="2" t="str">
        <x:v>2026</x:v>
      </x:c>
      <x:c r="E1506" s="2" t="str">
        <x:v>exclude</x:v>
      </x:c>
      <x:c r="F1506" s="2" t="str">
        <x:v>E2</x:v>
      </x:c>
      <x:c r="G1506" s="2" t="str">
        <x:v>Title and supplied abstract do not indicate a GPU/accelerator sharing mechanism for the assigned local inference question; broad full-text query match only.</x:v>
      </x:c>
      <x:c r="H1506" s="2" t="str"/>
      <x:c r="I1506" s="2" t="str">
        <x:v>title and available abstract</x:v>
      </x:c>
    </x:row>
    <x:row r="1507" ht="65" customHeight="1">
      <x:c r="A1507" s="2" t="str">
        <x:v>GA-N01506</x:v>
      </x:c>
      <x:c r="B1507" s="2" t="str">
        <x:v>ACM-MASTER</x:v>
      </x:c>
      <x:c r="C1507" s="2" t="str">
        <x:v>DistDPU: A Disaggregated DPU Architecture for High-Performance and Cost-Efficient AI Clouds</x:v>
      </x:c>
      <x:c r="D1507" s="2" t="str">
        <x:v>2026</x:v>
      </x:c>
      <x:c r="E1507" s="2" t="str">
        <x:v>needs_individual_review</x:v>
      </x:c>
      <x:c r="F1507" s="2" t="str"/>
      <x:c r="G1507" s="2" t="str">
        <x:v>Topical or ambiguous metadata; review title/abstract and version before a decision.</x:v>
      </x:c>
      <x:c r="H1507" s="2" t="str"/>
      <x:c r="I1507" s="2" t="str">
        <x:v>title and available abstract</x:v>
      </x:c>
    </x:row>
    <x:row r="1508" ht="65" customHeight="1">
      <x:c r="A1508" s="2" t="str">
        <x:v>GA-N01507</x:v>
      </x:c>
      <x:c r="B1508" s="2" t="str">
        <x:v>ACM-MASTER</x:v>
      </x:c>
      <x:c r="C1508" s="2" t="str">
        <x:v>A Tool for Extracting 3D Avatar-Ready Gesture Animations from Monocular Videos</x:v>
      </x:c>
      <x:c r="D1508" s="2" t="str">
        <x:v>2022</x:v>
      </x:c>
      <x:c r="E1508" s="2" t="str">
        <x:v>remove_exact_doi_duplicate</x:v>
      </x:c>
      <x:c r="F1508" s="2" t="str">
        <x:v>D-DOI</x:v>
      </x:c>
      <x:c r="G1508" s="2" t="str">
        <x:v>Identical normalized DOI to GA-N00317; occurrence retained for provenance.</x:v>
      </x:c>
      <x:c r="H1508" s="2" t="str">
        <x:v>GA-N00317</x:v>
      </x:c>
      <x:c r="I1508" s="2" t="str">
        <x:v>exact normalized DOI</x:v>
      </x:c>
    </x:row>
    <x:row r="1509" ht="65" customHeight="1">
      <x:c r="A1509" s="2" t="str">
        <x:v>GA-N01508</x:v>
      </x:c>
      <x:c r="B1509" s="2" t="str">
        <x:v>ACM-MASTER</x:v>
      </x:c>
      <x:c r="C1509" s="2" t="str">
        <x:v>Crossing Realities Has a Cost: Evaluating AR Second Screens for AI-Assisted Desktop Authoring</x:v>
      </x:c>
      <x:c r="D1509" s="2" t="str">
        <x:v>2026</x:v>
      </x:c>
      <x:c r="E1509" s="2" t="str">
        <x:v>exclude</x:v>
      </x:c>
      <x:c r="F1509" s="2" t="str">
        <x:v>E2</x:v>
      </x:c>
      <x:c r="G1509" s="2" t="str">
        <x:v>Title and supplied abstract do not indicate a GPU/accelerator sharing mechanism for the assigned local inference question; broad full-text query match only.</x:v>
      </x:c>
      <x:c r="H1509" s="2" t="str"/>
      <x:c r="I1509" s="2" t="str">
        <x:v>title and available abstract</x:v>
      </x:c>
    </x:row>
    <x:row r="1510" ht="65" customHeight="1">
      <x:c r="A1510" s="2" t="str">
        <x:v>GA-N01509</x:v>
      </x:c>
      <x:c r="B1510" s="2" t="str">
        <x:v>ACM-MASTER</x:v>
      </x:c>
      <x:c r="C1510" s="2" t="str">
        <x:v>sNPU: Trusted Execution Environments on Integrated NPUs</x:v>
      </x:c>
      <x:c r="D1510" s="2" t="str">
        <x:v>2025</x:v>
      </x:c>
      <x:c r="E1510" s="2" t="str">
        <x:v>exclude</x:v>
      </x:c>
      <x:c r="F1510" s="2" t="str">
        <x:v>E1</x:v>
      </x:c>
      <x:c r="G1510" s="2" t="str">
        <x:v>Title and supplied abstract concern GPU/accelerator work but give no inference-serving evidence for the assigned question.</x:v>
      </x:c>
      <x:c r="H1510" s="2" t="str"/>
      <x:c r="I1510" s="2" t="str">
        <x:v>title and available abstract</x:v>
      </x:c>
    </x:row>
    <x:row r="1511" ht="65" customHeight="1">
      <x:c r="A1511" s="2" t="str">
        <x:v>GA-N01510</x:v>
      </x:c>
      <x:c r="B1511" s="2" t="str">
        <x:v>ACM-MASTER</x:v>
      </x:c>
      <x:c r="C1511" s="2" t="str">
        <x:v>MeshfreeFlowNet: a physics-constrained deep continuous space-time super-resolution framework</x:v>
      </x:c>
      <x:c r="D1511" s="2" t="str">
        <x:v>2020</x:v>
      </x:c>
      <x:c r="E1511" s="2" t="str">
        <x:v>remove_exact_bibkey_duplicate</x:v>
      </x:c>
      <x:c r="F1511" s="2" t="str">
        <x:v>D-BIBKEY</x:v>
      </x:c>
      <x:c r="G1511" s="2" t="str">
        <x:v>Identical ACM BibTeX entry key to GA-N00318; occurrence retained for provenance.</x:v>
      </x:c>
      <x:c r="H1511" s="2" t="str">
        <x:v>GA-N00318</x:v>
      </x:c>
      <x:c r="I1511" s="2" t="str">
        <x:v>exact same-source BibTeX key</x:v>
      </x:c>
    </x:row>
    <x:row r="1512" ht="65" customHeight="1">
      <x:c r="A1512" s="2" t="str">
        <x:v>GA-N01511</x:v>
      </x:c>
      <x:c r="B1512" s="2" t="str">
        <x:v>ACM-MASTER</x:v>
      </x:c>
      <x:c r="C1512" s="2" t="str">
        <x:v>ICBBE '26: Proceedings of the 2026 6th International Conference on Biomedicine and Bioinformatics Engineering</x:v>
      </x:c>
      <x:c r="D1512" s="2" t="str">
        <x:v>2026</x:v>
      </x:c>
      <x:c r="E1512" s="2" t="str">
        <x:v>exclude</x:v>
      </x:c>
      <x:c r="F1512" s="2" t="str">
        <x:v>E2</x:v>
      </x:c>
      <x:c r="G1512" s="2" t="str">
        <x:v>Title and supplied abstract do not indicate a GPU/accelerator sharing mechanism for the assigned local inference question; broad full-text query match only.</x:v>
      </x:c>
      <x:c r="H1512" s="2" t="str"/>
      <x:c r="I1512" s="2" t="str">
        <x:v>title only; abstract absent</x:v>
      </x:c>
    </x:row>
    <x:row r="1513" ht="65" customHeight="1">
      <x:c r="A1513" s="2" t="str">
        <x:v>GA-N01512</x:v>
      </x:c>
      <x:c r="B1513" s="2" t="str">
        <x:v>ACM-MASTER</x:v>
      </x:c>
      <x:c r="C1513" s="2" t="str">
        <x:v>Event Camera Meets Mobile Embodied Perception: Abstraction, Algorithm, Acceleration, Application</x:v>
      </x:c>
      <x:c r="D1513" s="2" t="str">
        <x:v>2026</x:v>
      </x:c>
      <x:c r="E1513" s="2" t="str">
        <x:v>exclude</x:v>
      </x:c>
      <x:c r="F1513" s="2" t="str">
        <x:v>E2</x:v>
      </x:c>
      <x:c r="G1513" s="2" t="str">
        <x:v>Title and supplied abstract do not indicate a GPU/accelerator sharing mechanism for the assigned local inference question; broad full-text query match only.</x:v>
      </x:c>
      <x:c r="H1513" s="2" t="str"/>
      <x:c r="I1513" s="2" t="str">
        <x:v>title and available abstract</x:v>
      </x:c>
    </x:row>
    <x:row r="1514" ht="65" customHeight="1">
      <x:c r="A1514" s="2" t="str">
        <x:v>GA-N01513</x:v>
      </x:c>
      <x:c r="B1514" s="2" t="str">
        <x:v>ACM-MASTER</x:v>
      </x:c>
      <x:c r="C1514" s="2" t="str">
        <x:v>An Efficient Reinforcement Learning Based Framework for Exploring Logic Synthesis</x:v>
      </x:c>
      <x:c r="D1514" s="2" t="str">
        <x:v>2024</x:v>
      </x:c>
      <x:c r="E1514" s="2" t="str">
        <x:v>remove_exact_doi_duplicate</x:v>
      </x:c>
      <x:c r="F1514" s="2" t="str">
        <x:v>D-DOI</x:v>
      </x:c>
      <x:c r="G1514" s="2" t="str">
        <x:v>Identical normalized DOI to GA-N00319; occurrence retained for provenance.</x:v>
      </x:c>
      <x:c r="H1514" s="2" t="str">
        <x:v>GA-N00319</x:v>
      </x:c>
      <x:c r="I1514" s="2" t="str">
        <x:v>exact normalized DOI</x:v>
      </x:c>
    </x:row>
    <x:row r="1515" ht="65" customHeight="1">
      <x:c r="A1515" s="2" t="str">
        <x:v>GA-N01514</x:v>
      </x:c>
      <x:c r="B1515" s="2" t="str">
        <x:v>ACM-MASTER</x:v>
      </x:c>
      <x:c r="C1515" s="2" t="str">
        <x:v>SPNets: Human-like Navigation Behaviors with Uncertain Goals</x:v>
      </x:c>
      <x:c r="D1515" s="2" t="str">
        <x:v>2020</x:v>
      </x:c>
      <x:c r="E1515" s="2" t="str">
        <x:v>remove_exact_doi_duplicate</x:v>
      </x:c>
      <x:c r="F1515" s="2" t="str">
        <x:v>D-DOI</x:v>
      </x:c>
      <x:c r="G1515" s="2" t="str">
        <x:v>Identical normalized DOI to GA-N00320; occurrence retained for provenance.</x:v>
      </x:c>
      <x:c r="H1515" s="2" t="str">
        <x:v>GA-N00320</x:v>
      </x:c>
      <x:c r="I1515" s="2" t="str">
        <x:v>exact normalized DOI</x:v>
      </x:c>
    </x:row>
    <x:row r="1516" ht="65" customHeight="1">
      <x:c r="A1516" s="2" t="str">
        <x:v>GA-N01515</x:v>
      </x:c>
      <x:c r="B1516" s="2" t="str">
        <x:v>ACM-MASTER</x:v>
      </x:c>
      <x:c r="C1516" s="2" t="str">
        <x:v>SenSys '26: Proceedings of the 2026 ACM/IEEE International Conference on Embedded Artificial Intelligence and Sensing Systems</x:v>
      </x:c>
      <x:c r="D1516" s="2" t="str">
        <x:v>2026</x:v>
      </x:c>
      <x:c r="E1516" s="2" t="str">
        <x:v>exclude</x:v>
      </x:c>
      <x:c r="F1516" s="2" t="str">
        <x:v>E2</x:v>
      </x:c>
      <x:c r="G1516" s="2" t="str">
        <x:v>Title and supplied abstract do not indicate a GPU/accelerator sharing mechanism for the assigned local inference question; broad full-text query match only.</x:v>
      </x:c>
      <x:c r="H1516" s="2" t="str"/>
      <x:c r="I1516" s="2" t="str">
        <x:v>title and available abstract</x:v>
      </x:c>
    </x:row>
    <x:row r="1517" ht="65" customHeight="1">
      <x:c r="A1517" s="2" t="str">
        <x:v>GA-N01516</x:v>
      </x:c>
      <x:c r="B1517" s="2" t="str">
        <x:v>ACM-MASTER</x:v>
      </x:c>
      <x:c r="C1517" s="2" t="str">
        <x:v>Multi-Instrument Automatic Music Transcription With Self-Attention-Based Instance Segmentation</x:v>
      </x:c>
      <x:c r="D1517" s="2" t="str">
        <x:v>2020</x:v>
      </x:c>
      <x:c r="E1517" s="2" t="str">
        <x:v>remove_exact_doi_duplicate</x:v>
      </x:c>
      <x:c r="F1517" s="2" t="str">
        <x:v>D-DOI</x:v>
      </x:c>
      <x:c r="G1517" s="2" t="str">
        <x:v>Identical normalized DOI to GA-N00321; occurrence retained for provenance.</x:v>
      </x:c>
      <x:c r="H1517" s="2" t="str">
        <x:v>GA-N00321</x:v>
      </x:c>
      <x:c r="I1517" s="2" t="str">
        <x:v>exact normalized DOI</x:v>
      </x:c>
    </x:row>
    <x:row r="1518" ht="65" customHeight="1">
      <x:c r="A1518" s="2" t="str">
        <x:v>GA-N01517</x:v>
      </x:c>
      <x:c r="B1518" s="2" t="str">
        <x:v>ACM-MASTER</x:v>
      </x:c>
      <x:c r="C1518" s="2" t="str">
        <x:v>Democratizing Container Live Migration for Enhanced Future Networks - A Survey</x:v>
      </x:c>
      <x:c r="D1518" s="2" t="str">
        <x:v>2024</x:v>
      </x:c>
      <x:c r="E1518" s="2" t="str">
        <x:v>remove_exact_doi_duplicate</x:v>
      </x:c>
      <x:c r="F1518" s="2" t="str">
        <x:v>D-DOI</x:v>
      </x:c>
      <x:c r="G1518" s="2" t="str">
        <x:v>Identical normalized DOI to GA-N00322; occurrence retained for provenance.</x:v>
      </x:c>
      <x:c r="H1518" s="2" t="str">
        <x:v>GA-N00322</x:v>
      </x:c>
      <x:c r="I1518" s="2" t="str">
        <x:v>exact normalized DOI</x:v>
      </x:c>
    </x:row>
    <x:row r="1519" ht="65" customHeight="1">
      <x:c r="A1519" s="2" t="str">
        <x:v>GA-N01518</x:v>
      </x:c>
      <x:c r="B1519" s="2" t="str">
        <x:v>ACM-MASTER</x:v>
      </x:c>
      <x:c r="C1519" s="2" t="str">
        <x:v>CBSB '26: Proceedings of the 2026 2nd Symposium on Computational Biology and Systems Biology</x:v>
      </x:c>
      <x:c r="D1519" s="2" t="str">
        <x:v>2026</x:v>
      </x:c>
      <x:c r="E1519" s="2" t="str">
        <x:v>exclude</x:v>
      </x:c>
      <x:c r="F1519" s="2" t="str">
        <x:v>E2</x:v>
      </x:c>
      <x:c r="G1519" s="2" t="str">
        <x:v>Title and supplied abstract do not indicate a GPU/accelerator sharing mechanism for the assigned local inference question; broad full-text query match only.</x:v>
      </x:c>
      <x:c r="H1519" s="2" t="str"/>
      <x:c r="I1519" s="2" t="str">
        <x:v>title only; abstract absent</x:v>
      </x:c>
    </x:row>
    <x:row r="1520" ht="65" customHeight="1">
      <x:c r="A1520" s="2" t="str">
        <x:v>GA-N01519</x:v>
      </x:c>
      <x:c r="B1520" s="2" t="str">
        <x:v>ACM-MASTER</x:v>
      </x:c>
      <x:c r="C1520" s="2" t="str">
        <x:v>ICSE '26: Proceedings of the 2026 IEEE/ACM 48th International Conference on Software Engineering</x:v>
      </x:c>
      <x:c r="D1520" s="2" t="str">
        <x:v>2026</x:v>
      </x:c>
      <x:c r="E1520" s="2" t="str">
        <x:v>exclude</x:v>
      </x:c>
      <x:c r="F1520" s="2" t="str">
        <x:v>E2</x:v>
      </x:c>
      <x:c r="G1520" s="2" t="str">
        <x:v>Title and supplied abstract do not indicate a GPU/accelerator sharing mechanism for the assigned local inference question; broad full-text query match only.</x:v>
      </x:c>
      <x:c r="H1520" s="2" t="str"/>
      <x:c r="I1520" s="2" t="str">
        <x:v>title only; abstract absent</x:v>
      </x:c>
    </x:row>
    <x:row r="1521" ht="65" customHeight="1">
      <x:c r="A1521" s="2" t="str">
        <x:v>GA-N01520</x:v>
      </x:c>
      <x:c r="B1521" s="2" t="str">
        <x:v>ACM-MASTER</x:v>
      </x:c>
      <x:c r="C1521" s="2" t="str">
        <x:v>LegoDNN: block-grained scaling of deep neural networks for mobile vision</x:v>
      </x:c>
      <x:c r="D1521" s="2" t="str">
        <x:v>2021</x:v>
      </x:c>
      <x:c r="E1521" s="2" t="str">
        <x:v>remove_exact_doi_duplicate</x:v>
      </x:c>
      <x:c r="F1521" s="2" t="str">
        <x:v>D-DOI</x:v>
      </x:c>
      <x:c r="G1521" s="2" t="str">
        <x:v>Identical normalized DOI to GA-N00324; occurrence retained for provenance.</x:v>
      </x:c>
      <x:c r="H1521" s="2" t="str">
        <x:v>GA-N00324</x:v>
      </x:c>
      <x:c r="I1521" s="2" t="str">
        <x:v>exact normalized DOI</x:v>
      </x:c>
    </x:row>
    <x:row r="1522" ht="65" customHeight="1">
      <x:c r="A1522" s="2" t="str">
        <x:v>GA-N01521</x:v>
      </x:c>
      <x:c r="B1522" s="2" t="str">
        <x:v>ACM-MASTER</x:v>
      </x:c>
      <x:c r="C1522" s="2" t="str">
        <x:v>Learning High-Risk High-Precision Motion Control</x:v>
      </x:c>
      <x:c r="D1522" s="2" t="str">
        <x:v>2022</x:v>
      </x:c>
      <x:c r="E1522" s="2" t="str">
        <x:v>remove_exact_doi_duplicate</x:v>
      </x:c>
      <x:c r="F1522" s="2" t="str">
        <x:v>D-DOI</x:v>
      </x:c>
      <x:c r="G1522" s="2" t="str">
        <x:v>Identical normalized DOI to GA-N00323; occurrence retained for provenance.</x:v>
      </x:c>
      <x:c r="H1522" s="2" t="str">
        <x:v>GA-N00323</x:v>
      </x:c>
      <x:c r="I1522" s="2" t="str">
        <x:v>exact normalized DOI</x:v>
      </x:c>
    </x:row>
    <x:row r="1523" ht="65" customHeight="1">
      <x:c r="A1523" s="2" t="str">
        <x:v>GA-N01522</x:v>
      </x:c>
      <x:c r="B1523" s="2" t="str">
        <x:v>ACM-MASTER</x:v>
      </x:c>
      <x:c r="C1523" s="2" t="str">
        <x:v>Human-in-the-Loop Egyptology: A System for Ancient Egyptian Text Study</x:v>
      </x:c>
      <x:c r="D1523" s="2" t="str">
        <x:v>2026</x:v>
      </x:c>
      <x:c r="E1523" s="2" t="str">
        <x:v>exclude</x:v>
      </x:c>
      <x:c r="F1523" s="2" t="str">
        <x:v>E2</x:v>
      </x:c>
      <x:c r="G1523" s="2" t="str">
        <x:v>Title and supplied abstract do not indicate a GPU/accelerator sharing mechanism for the assigned local inference question; broad full-text query match only.</x:v>
      </x:c>
      <x:c r="H1523" s="2" t="str"/>
      <x:c r="I1523" s="2" t="str">
        <x:v>title and available abstract</x:v>
      </x:c>
    </x:row>
    <x:row r="1524" ht="65" customHeight="1">
      <x:c r="A1524" s="2" t="str">
        <x:v>GA-N01523</x:v>
      </x:c>
      <x:c r="B1524" s="2" t="str">
        <x:v>ACM-MASTER</x:v>
      </x:c>
      <x:c r="C1524" s="2" t="str">
        <x:v>ICPP '23: Proceedings of the 52nd International Conference on Parallel Processing</x:v>
      </x:c>
      <x:c r="D1524" s="2" t="str">
        <x:v>2023</x:v>
      </x:c>
      <x:c r="E1524" s="2" t="str">
        <x:v>remove_exact_bibkey_duplicate</x:v>
      </x:c>
      <x:c r="F1524" s="2" t="str">
        <x:v>D-BIBKEY</x:v>
      </x:c>
      <x:c r="G1524" s="2" t="str">
        <x:v>Identical ACM BibTeX entry key to GA-N00325; occurrence retained for provenance.</x:v>
      </x:c>
      <x:c r="H1524" s="2" t="str">
        <x:v>GA-N00325</x:v>
      </x:c>
      <x:c r="I1524" s="2" t="str">
        <x:v>exact same-source BibTeX key</x:v>
      </x:c>
    </x:row>
    <x:row r="1525" ht="65" customHeight="1">
      <x:c r="A1525" s="2" t="str">
        <x:v>GA-N01524</x:v>
      </x:c>
      <x:c r="B1525" s="2" t="str">
        <x:v>ACM-MASTER</x:v>
      </x:c>
      <x:c r="C1525" s="2" t="str">
        <x:v>WWW '25: Companion Proceedings of the ACM on Web Conference 2025</x:v>
      </x:c>
      <x:c r="D1525" s="2" t="str">
        <x:v>2025</x:v>
      </x:c>
      <x:c r="E1525" s="2" t="str">
        <x:v>exclude</x:v>
      </x:c>
      <x:c r="F1525" s="2" t="str">
        <x:v>E2</x:v>
      </x:c>
      <x:c r="G1525" s="2" t="str">
        <x:v>Title and supplied abstract do not indicate a GPU/accelerator sharing mechanism for the assigned local inference question; broad full-text query match only.</x:v>
      </x:c>
      <x:c r="H1525" s="2" t="str"/>
      <x:c r="I1525" s="2" t="str">
        <x:v>title and available abstract</x:v>
      </x:c>
    </x:row>
    <x:row r="1526" ht="65" customHeight="1">
      <x:c r="A1526" s="2" t="str">
        <x:v>GA-N01525</x:v>
      </x:c>
      <x:c r="B1526" s="2" t="str">
        <x:v>ACM-MASTER</x:v>
      </x:c>
      <x:c r="C1526" s="2" t="str">
        <x:v>MICRO '25: Proceedings of the 58th IEEE/ACM International Symposium on Microarchitecture</x:v>
      </x:c>
      <x:c r="D1526" s="2" t="str">
        <x:v>2025</x:v>
      </x:c>
      <x:c r="E1526" s="2" t="str">
        <x:v>exclude</x:v>
      </x:c>
      <x:c r="F1526" s="2" t="str">
        <x:v>E2</x:v>
      </x:c>
      <x:c r="G1526" s="2" t="str">
        <x:v>Title and supplied abstract do not indicate a GPU/accelerator sharing mechanism for the assigned local inference question; broad full-text query match only.</x:v>
      </x:c>
      <x:c r="H1526" s="2" t="str"/>
      <x:c r="I1526" s="2" t="str">
        <x:v>title only; abstract absent</x:v>
      </x:c>
    </x:row>
    <x:row r="1527" ht="65" customHeight="1">
      <x:c r="A1527" s="2" t="str">
        <x:v>GA-N01526</x:v>
      </x:c>
      <x:c r="B1527" s="2" t="str">
        <x:v>ACM-MASTER</x:v>
      </x:c>
      <x:c r="C1527" s="2" t="str">
        <x:v>CALM: A Self-Adaptive Orchestration Approach for QoS-Aware Routing in Small Language Model based Systems</x:v>
      </x:c>
      <x:c r="D1527" s="2" t="str">
        <x:v>2026</x:v>
      </x:c>
      <x:c r="E1527" s="2" t="str">
        <x:v>exclude</x:v>
      </x:c>
      <x:c r="F1527" s="2" t="str">
        <x:v>E2</x:v>
      </x:c>
      <x:c r="G1527" s="2" t="str">
        <x:v>Title and supplied abstract do not indicate a GPU/accelerator sharing mechanism for the assigned local inference question; broad full-text query match only.</x:v>
      </x:c>
      <x:c r="H1527" s="2" t="str"/>
      <x:c r="I1527" s="2" t="str">
        <x:v>title and available abstract</x:v>
      </x:c>
    </x:row>
    <x:row r="1528" ht="65" customHeight="1">
      <x:c r="A1528" s="2" t="str">
        <x:v>GA-N01527</x:v>
      </x:c>
      <x:c r="B1528" s="2" t="str">
        <x:v>ACM-MASTER</x:v>
      </x:c>
      <x:c r="C1528" s="2" t="str">
        <x:v>HeLO: A Heterogeneous Logic Optimization Framework by Hierarchical Clustering and Graph Learning</x:v>
      </x:c>
      <x:c r="D1528" s="2" t="str">
        <x:v>2025</x:v>
      </x:c>
      <x:c r="E1528" s="2" t="str">
        <x:v>needs_individual_review</x:v>
      </x:c>
      <x:c r="F1528" s="2" t="str"/>
      <x:c r="G1528" s="2" t="str">
        <x:v>Topical or ambiguous metadata; review title/abstract and version before a decision.</x:v>
      </x:c>
      <x:c r="H1528" s="2" t="str"/>
      <x:c r="I1528" s="2" t="str">
        <x:v>title and available abstract</x:v>
      </x:c>
    </x:row>
    <x:row r="1529" ht="65" customHeight="1">
      <x:c r="A1529" s="2" t="str">
        <x:v>GA-N01528</x:v>
      </x:c>
      <x:c r="B1529" s="2" t="str">
        <x:v>ACM-MASTER</x:v>
      </x:c>
      <x:c r="C1529" s="2" t="str">
        <x:v>A Multimodal Behavior Modeling and Graph Attention Network Based Method for Detecting Digital Dependency and Value Hollowing and Optimizing Interventions</x:v>
      </x:c>
      <x:c r="D1529" s="2" t="str">
        <x:v>2026</x:v>
      </x:c>
      <x:c r="E1529" s="2" t="str">
        <x:v>exclude</x:v>
      </x:c>
      <x:c r="F1529" s="2" t="str">
        <x:v>E2</x:v>
      </x:c>
      <x:c r="G1529" s="2" t="str">
        <x:v>Title and supplied abstract do not indicate a GPU/accelerator sharing mechanism for the assigned local inference question; broad full-text query match only.</x:v>
      </x:c>
      <x:c r="H1529" s="2" t="str"/>
      <x:c r="I1529" s="2" t="str">
        <x:v>title and available abstract</x:v>
      </x:c>
    </x:row>
    <x:row r="1530" ht="65" customHeight="1">
      <x:c r="A1530" s="2" t="str">
        <x:v>GA-N01529</x:v>
      </x:c>
      <x:c r="B1530" s="2" t="str">
        <x:v>ACM-MASTER</x:v>
      </x:c>
      <x:c r="C1530" s="2" t="str">
        <x:v>MeshTaichi: A Compiler for Efficient Mesh-Based Operations</x:v>
      </x:c>
      <x:c r="D1530" s="2" t="str">
        <x:v>2022</x:v>
      </x:c>
      <x:c r="E1530" s="2" t="str">
        <x:v>remove_exact_doi_duplicate</x:v>
      </x:c>
      <x:c r="F1530" s="2" t="str">
        <x:v>D-DOI</x:v>
      </x:c>
      <x:c r="G1530" s="2" t="str">
        <x:v>Identical normalized DOI to GA-N00330; occurrence retained for provenance.</x:v>
      </x:c>
      <x:c r="H1530" s="2" t="str">
        <x:v>GA-N00330</x:v>
      </x:c>
      <x:c r="I1530" s="2" t="str">
        <x:v>exact normalized DOI</x:v>
      </x:c>
    </x:row>
    <x:row r="1531" ht="65" customHeight="1">
      <x:c r="A1531" s="2" t="str">
        <x:v>GA-N01530</x:v>
      </x:c>
      <x:c r="B1531" s="2" t="str">
        <x:v>ACM-MASTER</x:v>
      </x:c>
      <x:c r="C1531" s="2" t="str">
        <x:v>MM '24: Proceedings of the 32nd ACM International Conference on Multimedia</x:v>
      </x:c>
      <x:c r="D1531" s="2" t="str">
        <x:v>2024</x:v>
      </x:c>
      <x:c r="E1531" s="2" t="str">
        <x:v>remove_exact_bibkey_duplicate</x:v>
      </x:c>
      <x:c r="F1531" s="2" t="str">
        <x:v>D-BIBKEY</x:v>
      </x:c>
      <x:c r="G1531" s="2" t="str">
        <x:v>Identical ACM BibTeX entry key to GA-N00327; occurrence retained for provenance.</x:v>
      </x:c>
      <x:c r="H1531" s="2" t="str">
        <x:v>GA-N00327</x:v>
      </x:c>
      <x:c r="I1531" s="2" t="str">
        <x:v>exact same-source BibTeX key</x:v>
      </x:c>
    </x:row>
    <x:row r="1532" ht="65" customHeight="1">
      <x:c r="A1532" s="2" t="str">
        <x:v>GA-N01531</x:v>
      </x:c>
      <x:c r="B1532" s="2" t="str">
        <x:v>ACM-MASTER</x:v>
      </x:c>
      <x:c r="C1532" s="2" t="str">
        <x:v>Machine Learning with Confidential Computing: A Systematization of Knowledge</x:v>
      </x:c>
      <x:c r="D1532" s="2" t="str">
        <x:v>2024</x:v>
      </x:c>
      <x:c r="E1532" s="2" t="str">
        <x:v>remove_exact_doi_duplicate</x:v>
      </x:c>
      <x:c r="F1532" s="2" t="str">
        <x:v>D-DOI</x:v>
      </x:c>
      <x:c r="G1532" s="2" t="str">
        <x:v>Identical normalized DOI to GA-N00329; occurrence retained for provenance.</x:v>
      </x:c>
      <x:c r="H1532" s="2" t="str">
        <x:v>GA-N00329</x:v>
      </x:c>
      <x:c r="I1532" s="2" t="str">
        <x:v>exact normalized DOI</x:v>
      </x:c>
    </x:row>
    <x:row r="1533" ht="65" customHeight="1">
      <x:c r="A1533" s="2" t="str">
        <x:v>GA-N01532</x:v>
      </x:c>
      <x:c r="B1533" s="2" t="str">
        <x:v>ACM-MASTER</x:v>
      </x:c>
      <x:c r="C1533" s="2" t="str">
        <x:v>Simulating Fracture in Anisotropic Materials Containing Impurities</x:v>
      </x:c>
      <x:c r="D1533" s="2" t="str">
        <x:v>2022</x:v>
      </x:c>
      <x:c r="E1533" s="2" t="str">
        <x:v>remove_exact_doi_duplicate</x:v>
      </x:c>
      <x:c r="F1533" s="2" t="str">
        <x:v>D-DOI</x:v>
      </x:c>
      <x:c r="G1533" s="2" t="str">
        <x:v>Identical normalized DOI to GA-N00328; occurrence retained for provenance.</x:v>
      </x:c>
      <x:c r="H1533" s="2" t="str">
        <x:v>GA-N00328</x:v>
      </x:c>
      <x:c r="I1533" s="2" t="str">
        <x:v>exact normalized DOI</x:v>
      </x:c>
    </x:row>
    <x:row r="1534" ht="65" customHeight="1">
      <x:c r="A1534" s="2" t="str">
        <x:v>GA-N01533</x:v>
      </x:c>
      <x:c r="B1534" s="2" t="str">
        <x:v>ACM-MASTER</x:v>
      </x:c>
      <x:c r="C1534" s="2" t="str">
        <x:v>UNIT: unifying tensorized instruction compilation</x:v>
      </x:c>
      <x:c r="D1534" s="2" t="str">
        <x:v>2021</x:v>
      </x:c>
      <x:c r="E1534" s="2" t="str">
        <x:v>remove_exact_doi_duplicate</x:v>
      </x:c>
      <x:c r="F1534" s="2" t="str">
        <x:v>D-DOI</x:v>
      </x:c>
      <x:c r="G1534" s="2" t="str">
        <x:v>Identical normalized DOI to GA-N00326; occurrence retained for provenance.</x:v>
      </x:c>
      <x:c r="H1534" s="2" t="str">
        <x:v>GA-N00326</x:v>
      </x:c>
      <x:c r="I1534" s="2" t="str">
        <x:v>exact normalized DOI</x:v>
      </x:c>
    </x:row>
    <x:row r="1535" ht="65" customHeight="1">
      <x:c r="A1535" s="2" t="str">
        <x:v>GA-N01534</x:v>
      </x:c>
      <x:c r="B1535" s="2" t="str">
        <x:v>ACM-MASTER</x:v>
      </x:c>
      <x:c r="C1535" s="2" t="str">
        <x:v>An Intelligent Scheduling Approach on Mobile OS for Optimizing UI Smoothness and Power</x:v>
      </x:c>
      <x:c r="D1535" s="2" t="str">
        <x:v>2025</x:v>
      </x:c>
      <x:c r="E1535" s="2" t="str">
        <x:v>exclude</x:v>
      </x:c>
      <x:c r="F1535" s="2" t="str">
        <x:v>E1</x:v>
      </x:c>
      <x:c r="G1535" s="2" t="str">
        <x:v>Title and supplied abstract concern GPU/accelerator work but give no inference-serving evidence for the assigned question.</x:v>
      </x:c>
      <x:c r="H1535" s="2" t="str"/>
      <x:c r="I1535" s="2" t="str">
        <x:v>title and available abstract</x:v>
      </x:c>
    </x:row>
    <x:row r="1536" ht="65" customHeight="1">
      <x:c r="A1536" s="2" t="str">
        <x:v>GA-N01535</x:v>
      </x:c>
      <x:c r="B1536" s="2" t="str">
        <x:v>ACM-MASTER</x:v>
      </x:c>
      <x:c r="C1536" s="2" t="str">
        <x:v>Pig: Leveraging Large Language Models for Python Library Migrations</x:v>
      </x:c>
      <x:c r="D1536" s="2" t="str">
        <x:v>2026</x:v>
      </x:c>
      <x:c r="E1536" s="2" t="str">
        <x:v>exclude</x:v>
      </x:c>
      <x:c r="F1536" s="2" t="str">
        <x:v>E2</x:v>
      </x:c>
      <x:c r="G1536" s="2" t="str">
        <x:v>Title and supplied abstract do not indicate a GPU/accelerator sharing mechanism for the assigned local inference question; broad full-text query match only.</x:v>
      </x:c>
      <x:c r="H1536" s="2" t="str"/>
      <x:c r="I1536" s="2" t="str">
        <x:v>title and available abstract</x:v>
      </x:c>
    </x:row>
    <x:row r="1537" ht="65" customHeight="1">
      <x:c r="A1537" s="2" t="str">
        <x:v>GA-N01536</x:v>
      </x:c>
      <x:c r="B1537" s="2" t="str">
        <x:v>ACM-MASTER</x:v>
      </x:c>
      <x:c r="C1537" s="2" t="str">
        <x:v>ASIA CCS '25: Proceedings of the 20th ACM Asia Conference on Computer and Communications Security</x:v>
      </x:c>
      <x:c r="D1537" s="2" t="str">
        <x:v>2025</x:v>
      </x:c>
      <x:c r="E1537" s="2" t="str">
        <x:v>exclude</x:v>
      </x:c>
      <x:c r="F1537" s="2" t="str">
        <x:v>E2</x:v>
      </x:c>
      <x:c r="G1537" s="2" t="str">
        <x:v>Title and supplied abstract do not indicate a GPU/accelerator sharing mechanism for the assigned local inference question; broad full-text query match only.</x:v>
      </x:c>
      <x:c r="H1537" s="2" t="str"/>
      <x:c r="I1537" s="2" t="str">
        <x:v>title only; abstract absent</x:v>
      </x:c>
    </x:row>
    <x:row r="1538" ht="65" customHeight="1">
      <x:c r="A1538" s="2" t="str">
        <x:v>GA-N01537</x:v>
      </x:c>
      <x:c r="B1538" s="2" t="str">
        <x:v>ACM-MASTER</x:v>
      </x:c>
      <x:c r="C1538" s="2" t="str">
        <x:v>SIMTSim: Exploiting Hardware Platform Parallelism for GPGPU Instruction Set Simulation</x:v>
      </x:c>
      <x:c r="D1538" s="2" t="str">
        <x:v>2026</x:v>
      </x:c>
      <x:c r="E1538" s="2" t="str">
        <x:v>exclude</x:v>
      </x:c>
      <x:c r="F1538" s="2" t="str">
        <x:v>E1</x:v>
      </x:c>
      <x:c r="G1538" s="2" t="str">
        <x:v>Title and supplied abstract concern GPU/accelerator work but give no inference-serving evidence for the assigned question.</x:v>
      </x:c>
      <x:c r="H1538" s="2" t="str"/>
      <x:c r="I1538" s="2" t="str">
        <x:v>title and available abstract</x:v>
      </x:c>
    </x:row>
    <x:row r="1539" ht="65" customHeight="1">
      <x:c r="A1539" s="2" t="str">
        <x:v>GA-N01538</x:v>
      </x:c>
      <x:c r="B1539" s="2" t="str">
        <x:v>ACM-MASTER</x:v>
      </x:c>
      <x:c r="C1539" s="2" t="str">
        <x:v>Congestion Patterns in a Large-scale RDMA Datacenter</x:v>
      </x:c>
      <x:c r="D1539" s="2" t="str">
        <x:v>2025</x:v>
      </x:c>
      <x:c r="E1539" s="2" t="str">
        <x:v>exclude</x:v>
      </x:c>
      <x:c r="F1539" s="2" t="str">
        <x:v>E2</x:v>
      </x:c>
      <x:c r="G1539" s="2" t="str">
        <x:v>Title and supplied abstract do not indicate a GPU/accelerator sharing mechanism for the assigned local inference question; broad full-text query match only.</x:v>
      </x:c>
      <x:c r="H1539" s="2" t="str"/>
      <x:c r="I1539" s="2" t="str">
        <x:v>title and available abstract</x:v>
      </x:c>
    </x:row>
    <x:row r="1540" ht="65" customHeight="1">
      <x:c r="A1540" s="2" t="str">
        <x:v>GA-N01539</x:v>
      </x:c>
      <x:c r="B1540" s="2" t="str">
        <x:v>ACM-MASTER</x:v>
      </x:c>
      <x:c r="C1540" s="2" t="str">
        <x:v>MemoLens: Empowering Augmented Reality Glasses with Super Memory</x:v>
      </x:c>
      <x:c r="D1540" s="2" t="str">
        <x:v>2026</x:v>
      </x:c>
      <x:c r="E1540" s="2" t="str">
        <x:v>exclude</x:v>
      </x:c>
      <x:c r="F1540" s="2" t="str">
        <x:v>E2</x:v>
      </x:c>
      <x:c r="G1540" s="2" t="str">
        <x:v>Title and supplied abstract do not indicate a GPU/accelerator sharing mechanism for the assigned local inference question; broad full-text query match only.</x:v>
      </x:c>
      <x:c r="H1540" s="2" t="str"/>
      <x:c r="I1540" s="2" t="str">
        <x:v>title and available abstract</x:v>
      </x:c>
    </x:row>
    <x:row r="1541" ht="65" customHeight="1">
      <x:c r="A1541" s="2" t="str">
        <x:v>GA-N01540</x:v>
      </x:c>
      <x:c r="B1541" s="2" t="str">
        <x:v>ACM-MASTER</x:v>
      </x:c>
      <x:c r="C1541" s="2" t="str">
        <x:v>Diagonal-Budgeted Trotterization for Efficient Quantum Hamiltonian Simulation</x:v>
      </x:c>
      <x:c r="D1541" s="2" t="str">
        <x:v>2026</x:v>
      </x:c>
      <x:c r="E1541" s="2" t="str">
        <x:v>needs_individual_review</x:v>
      </x:c>
      <x:c r="F1541" s="2" t="str"/>
      <x:c r="G1541" s="2" t="str">
        <x:v>Topical or ambiguous metadata; review title/abstract and version before a decision.</x:v>
      </x:c>
      <x:c r="H1541" s="2" t="str"/>
      <x:c r="I1541" s="2" t="str">
        <x:v>title and available abstract</x:v>
      </x:c>
    </x:row>
    <x:row r="1542" ht="65" customHeight="1">
      <x:c r="A1542" s="2" t="str">
        <x:v>GA-N01541</x:v>
      </x:c>
      <x:c r="B1542" s="2" t="str">
        <x:v>ACM-MASTER</x:v>
      </x:c>
      <x:c r="C1542" s="2" t="str">
        <x:v>WhisperFlow: speech foundation models in real time</x:v>
      </x:c>
      <x:c r="D1542" s="2" t="str">
        <x:v>2025</x:v>
      </x:c>
      <x:c r="E1542" s="2" t="str">
        <x:v>exclude</x:v>
      </x:c>
      <x:c r="F1542" s="2" t="str">
        <x:v>E1</x:v>
      </x:c>
      <x:c r="G1542" s="2" t="str">
        <x:v>Title and supplied abstract concern GPU/accelerator work but give no inference-serving evidence for the assigned question.</x:v>
      </x:c>
      <x:c r="H1542" s="2" t="str"/>
      <x:c r="I1542" s="2" t="str">
        <x:v>title and available abstract</x:v>
      </x:c>
    </x:row>
    <x:row r="1543" ht="65" customHeight="1">
      <x:c r="A1543" s="2" t="str">
        <x:v>GA-N01542</x:v>
      </x:c>
      <x:c r="B1543" s="2" t="str">
        <x:v>ACM-MASTER</x:v>
      </x:c>
      <x:c r="C1543" s="2" t="str">
        <x:v>PFPN: Continuous Control of Physically Simulated Characters using Particle Filtering Policy Network</x:v>
      </x:c>
      <x:c r="D1543" s="2" t="str">
        <x:v>2021</x:v>
      </x:c>
      <x:c r="E1543" s="2" t="str">
        <x:v>remove_exact_doi_duplicate</x:v>
      </x:c>
      <x:c r="F1543" s="2" t="str">
        <x:v>D-DOI</x:v>
      </x:c>
      <x:c r="G1543" s="2" t="str">
        <x:v>Identical normalized DOI to GA-N00331; occurrence retained for provenance.</x:v>
      </x:c>
      <x:c r="H1543" s="2" t="str">
        <x:v>GA-N00331</x:v>
      </x:c>
      <x:c r="I1543" s="2" t="str">
        <x:v>exact normalized DOI</x:v>
      </x:c>
    </x:row>
    <x:row r="1544" ht="65" customHeight="1">
      <x:c r="A1544" s="2" t="str">
        <x:v>GA-N01543</x:v>
      </x:c>
      <x:c r="B1544" s="2" t="str">
        <x:v>ACM-MASTER</x:v>
      </x:c>
      <x:c r="C1544" s="2" t="str">
        <x:v>ccAI: A Compatible and Confidential System for AI Computing</x:v>
      </x:c>
      <x:c r="D1544" s="2" t="str">
        <x:v>2025</x:v>
      </x:c>
      <x:c r="E1544" s="2" t="str">
        <x:v>needs_individual_review</x:v>
      </x:c>
      <x:c r="F1544" s="2" t="str"/>
      <x:c r="G1544" s="2" t="str">
        <x:v>Topical or ambiguous metadata; review title/abstract and version before a decision.</x:v>
      </x:c>
      <x:c r="H1544" s="2" t="str"/>
      <x:c r="I1544" s="2" t="str">
        <x:v>title and available abstract</x:v>
      </x:c>
    </x:row>
    <x:row r="1545" ht="65" customHeight="1">
      <x:c r="A1545" s="2" t="str">
        <x:v>GA-N01544</x:v>
      </x:c>
      <x:c r="B1545" s="2" t="str">
        <x:v>ACM-MASTER</x:v>
      </x:c>
      <x:c r="C1545" s="2" t="str">
        <x:v>ICAIGD '26: Proceedings of the 2026 International Conference on Artificial Intelligence and Generative Design</x:v>
      </x:c>
      <x:c r="D1545" s="2" t="str">
        <x:v>2026</x:v>
      </x:c>
      <x:c r="E1545" s="2" t="str">
        <x:v>exclude</x:v>
      </x:c>
      <x:c r="F1545" s="2" t="str">
        <x:v>E2</x:v>
      </x:c>
      <x:c r="G1545" s="2" t="str">
        <x:v>Title and supplied abstract do not indicate a GPU/accelerator sharing mechanism for the assigned local inference question; broad full-text query match only.</x:v>
      </x:c>
      <x:c r="H1545" s="2" t="str"/>
      <x:c r="I1545" s="2" t="str">
        <x:v>title only; abstract absent</x:v>
      </x:c>
    </x:row>
    <x:row r="1546" ht="65" customHeight="1">
      <x:c r="A1546" s="2" t="str">
        <x:v>GA-N01545</x:v>
      </x:c>
      <x:c r="B1546" s="2" t="str">
        <x:v>ACM-MASTER</x:v>
      </x:c>
      <x:c r="C1546" s="2" t="str">
        <x:v>ASE '26: Proceedings of the 41st IEEE/ACM International Conference on Automated Software Engineering</x:v>
      </x:c>
      <x:c r="D1546" s="2" t="str">
        <x:v>2026</x:v>
      </x:c>
      <x:c r="E1546" s="2" t="str">
        <x:v>exclude</x:v>
      </x:c>
      <x:c r="F1546" s="2" t="str">
        <x:v>E2</x:v>
      </x:c>
      <x:c r="G1546" s="2" t="str">
        <x:v>Title and supplied abstract do not indicate a GPU/accelerator sharing mechanism for the assigned local inference question; broad full-text query match only.</x:v>
      </x:c>
      <x:c r="H1546" s="2" t="str"/>
      <x:c r="I1546" s="2" t="str">
        <x:v>title and available abstract</x:v>
      </x:c>
    </x:row>
    <x:row r="1547" ht="65" customHeight="1">
      <x:c r="A1547" s="2" t="str">
        <x:v>GA-N01546</x:v>
      </x:c>
      <x:c r="B1547" s="2" t="str">
        <x:v>ACM-MASTER</x:v>
      </x:c>
      <x:c r="C1547" s="2" t="str">
        <x:v>MMAsia '25: Proceedings of the 7th ACM International Conference on Multimedia in Asia</x:v>
      </x:c>
      <x:c r="D1547" s="2" t="str">
        <x:v>2025</x:v>
      </x:c>
      <x:c r="E1547" s="2" t="str">
        <x:v>exclude</x:v>
      </x:c>
      <x:c r="F1547" s="2" t="str">
        <x:v>E2</x:v>
      </x:c>
      <x:c r="G1547" s="2" t="str">
        <x:v>Title and supplied abstract do not indicate a GPU/accelerator sharing mechanism for the assigned local inference question; broad full-text query match only.</x:v>
      </x:c>
      <x:c r="H1547" s="2" t="str"/>
      <x:c r="I1547" s="2" t="str">
        <x:v>title only; abstract absent</x:v>
      </x:c>
    </x:row>
    <x:row r="1548" ht="65" customHeight="1">
      <x:c r="A1548" s="2" t="str">
        <x:v>GA-N01547</x:v>
      </x:c>
      <x:c r="B1548" s="2" t="str">
        <x:v>ACM-MASTER</x:v>
      </x:c>
      <x:c r="C1548" s="2" t="str">
        <x:v>DCMA: Accelerating Parallel DMA Transfers with a Multi-Port Direct Cached Memory Access in a Massive-Parallel Vector Processor</x:v>
      </x:c>
      <x:c r="D1548" s="2" t="str">
        <x:v>2025</x:v>
      </x:c>
      <x:c r="E1548" s="2" t="str">
        <x:v>needs_individual_review</x:v>
      </x:c>
      <x:c r="F1548" s="2" t="str"/>
      <x:c r="G1548" s="2" t="str">
        <x:v>Topical or ambiguous metadata; review title/abstract and version before a decision.</x:v>
      </x:c>
      <x:c r="H1548" s="2" t="str"/>
      <x:c r="I1548" s="2" t="str">
        <x:v>title and available abstract</x:v>
      </x:c>
    </x:row>
    <x:row r="1549" ht="65" customHeight="1">
      <x:c r="A1549" s="2" t="str">
        <x:v>GA-N01548</x:v>
      </x:c>
      <x:c r="B1549" s="2" t="str">
        <x:v>ACM-MASTER</x:v>
      </x:c>
      <x:c r="C1549" s="2" t="str">
        <x:v>MIDA 2026: Proceedings of the 3rd International Conference on Machine Intelligence and Digital Applications</x:v>
      </x:c>
      <x:c r="D1549" s="2" t="str">
        <x:v>2026</x:v>
      </x:c>
      <x:c r="E1549" s="2" t="str">
        <x:v>exclude</x:v>
      </x:c>
      <x:c r="F1549" s="2" t="str">
        <x:v>E2</x:v>
      </x:c>
      <x:c r="G1549" s="2" t="str">
        <x:v>Title and supplied abstract do not indicate a GPU/accelerator sharing mechanism for the assigned local inference question; broad full-text query match only.</x:v>
      </x:c>
      <x:c r="H1549" s="2" t="str"/>
      <x:c r="I1549" s="2" t="str">
        <x:v>title only; abstract absent</x:v>
      </x:c>
    </x:row>
    <x:row r="1550" ht="65" customHeight="1">
      <x:c r="A1550" s="2" t="str">
        <x:v>GA-N01549</x:v>
      </x:c>
      <x:c r="B1550" s="2" t="str">
        <x:v>ACM-MASTER</x:v>
      </x:c>
      <x:c r="C1550" s="2" t="str">
        <x:v>Variability-Guided Performance Optimization</x:v>
      </x:c>
      <x:c r="D1550" s="2" t="str">
        <x:v>2026</x:v>
      </x:c>
      <x:c r="E1550" s="2" t="str">
        <x:v>exclude</x:v>
      </x:c>
      <x:c r="F1550" s="2" t="str">
        <x:v>E1</x:v>
      </x:c>
      <x:c r="G1550" s="2" t="str">
        <x:v>Title and supplied abstract concern GPU/accelerator work but give no inference-serving evidence for the assigned question.</x:v>
      </x:c>
      <x:c r="H1550" s="2" t="str"/>
      <x:c r="I1550" s="2" t="str">
        <x:v>title and available abstract</x:v>
      </x:c>
    </x:row>
    <x:row r="1551" ht="65" customHeight="1">
      <x:c r="A1551" s="2" t="str">
        <x:v>GA-N01550</x:v>
      </x:c>
      <x:c r="B1551" s="2" t="str">
        <x:v>ACM-MASTER</x:v>
      </x:c>
      <x:c r="C1551" s="2" t="str">
        <x:v>HybridFlow: A Flexible and Efficient RLHF Framework</x:v>
      </x:c>
      <x:c r="D1551" s="2" t="str">
        <x:v>2025</x:v>
      </x:c>
      <x:c r="E1551" s="2" t="str">
        <x:v>needs_individual_review</x:v>
      </x:c>
      <x:c r="F1551" s="2" t="str"/>
      <x:c r="G1551" s="2" t="str">
        <x:v>Topical or ambiguous metadata; review title/abstract and version before a decision.</x:v>
      </x:c>
      <x:c r="H1551" s="2" t="str"/>
      <x:c r="I1551" s="2" t="str">
        <x:v>title and available abstract</x:v>
      </x:c>
    </x:row>
    <x:row r="1552" ht="65" customHeight="1">
      <x:c r="A1552" s="2" t="str">
        <x:v>GA-N01551</x:v>
      </x:c>
      <x:c r="B1552" s="2" t="str">
        <x:v>ACM-MASTER</x:v>
      </x:c>
      <x:c r="C1552" s="2" t="str">
        <x:v>Jailbreaking Large Language Models via Multi-Task Embedding-based Prompt</x:v>
      </x:c>
      <x:c r="D1552" s="2" t="str">
        <x:v>2026</x:v>
      </x:c>
      <x:c r="E1552" s="2" t="str">
        <x:v>exclude</x:v>
      </x:c>
      <x:c r="F1552" s="2" t="str">
        <x:v>E2</x:v>
      </x:c>
      <x:c r="G1552" s="2" t="str">
        <x:v>Title and supplied abstract do not indicate a GPU/accelerator sharing mechanism for the assigned local inference question; broad full-text query match only.</x:v>
      </x:c>
      <x:c r="H1552" s="2" t="str"/>
      <x:c r="I1552" s="2" t="str">
        <x:v>title and available abstract</x:v>
      </x:c>
    </x:row>
    <x:row r="1553" ht="65" customHeight="1">
      <x:c r="A1553" s="2" t="str">
        <x:v>GA-N01552</x:v>
      </x:c>
      <x:c r="B1553" s="2" t="str">
        <x:v>ACM-MASTER</x:v>
      </x:c>
      <x:c r="C1553" s="2" t="str">
        <x:v>HEART '26: Proceedings of the 16th International Symposium on Highly Efficient Accelerators and Reconfigurable Technologies</x:v>
      </x:c>
      <x:c r="D1553" s="2" t="str">
        <x:v>2026</x:v>
      </x:c>
      <x:c r="E1553" s="2" t="str">
        <x:v>exclude</x:v>
      </x:c>
      <x:c r="F1553" s="2" t="str">
        <x:v>E2</x:v>
      </x:c>
      <x:c r="G1553" s="2" t="str">
        <x:v>Title and supplied abstract do not indicate a GPU/accelerator sharing mechanism for the assigned local inference question; broad full-text query match only.</x:v>
      </x:c>
      <x:c r="H1553" s="2" t="str"/>
      <x:c r="I1553" s="2" t="str">
        <x:v>title only; abstract absent</x:v>
      </x:c>
    </x:row>
    <x:row r="1554" ht="65" customHeight="1">
      <x:c r="A1554" s="2" t="str">
        <x:v>GA-N01553</x:v>
      </x:c>
      <x:c r="B1554" s="2" t="str">
        <x:v>ACM-MASTER</x:v>
      </x:c>
      <x:c r="C1554" s="2" t="str">
        <x:v>Middleware Industry Track '25: Proceedings of the 26th International Middleware Conference Industry Track</x:v>
      </x:c>
      <x:c r="D1554" s="2" t="str">
        <x:v>2025</x:v>
      </x:c>
      <x:c r="E1554" s="2" t="str">
        <x:v>exclude</x:v>
      </x:c>
      <x:c r="F1554" s="2" t="str">
        <x:v>E2</x:v>
      </x:c>
      <x:c r="G1554" s="2" t="str">
        <x:v>Title and supplied abstract do not indicate a GPU/accelerator sharing mechanism for the assigned local inference question; broad full-text query match only.</x:v>
      </x:c>
      <x:c r="H1554" s="2" t="str"/>
      <x:c r="I1554" s="2" t="str">
        <x:v>title only; abstract absent</x:v>
      </x:c>
    </x:row>
    <x:row r="1555" ht="65" customHeight="1">
      <x:c r="A1555" s="2" t="str">
        <x:v>GA-N01554</x:v>
      </x:c>
      <x:c r="B1555" s="2" t="str">
        <x:v>ACM-MASTER</x:v>
      </x:c>
      <x:c r="C1555" s="2" t="str">
        <x:v>SC-W '24: Proceedings of the SC '24 Workshops of the International Conference on High Performance Computing, Network, Storage, and Analysis</x:v>
      </x:c>
      <x:c r="D1555" s="2" t="str">
        <x:v>2024</x:v>
      </x:c>
      <x:c r="E1555" s="2" t="str">
        <x:v>exclude</x:v>
      </x:c>
      <x:c r="F1555" s="2" t="str">
        <x:v>E2</x:v>
      </x:c>
      <x:c r="G1555" s="2" t="str">
        <x:v>Title and supplied abstract do not indicate a GPU/accelerator sharing mechanism for the assigned local inference question; broad full-text query match only.</x:v>
      </x:c>
      <x:c r="H1555" s="2" t="str"/>
      <x:c r="I1555" s="2" t="str">
        <x:v>title only; abstract absent</x:v>
      </x:c>
    </x:row>
    <x:row r="1556" ht="65" customHeight="1">
      <x:c r="A1556" s="2" t="str">
        <x:v>GA-N01555</x:v>
      </x:c>
      <x:c r="B1556" s="2" t="str">
        <x:v>ACM-MASTER</x:v>
      </x:c>
      <x:c r="C1556" s="2" t="str">
        <x:v>CMNM '26: Proceedings of the 2026 3rd International Conference on Machine Learning, Natural Language Processing and Modeling</x:v>
      </x:c>
      <x:c r="D1556" s="2" t="str">
        <x:v>2026</x:v>
      </x:c>
      <x:c r="E1556" s="2" t="str">
        <x:v>exclude</x:v>
      </x:c>
      <x:c r="F1556" s="2" t="str">
        <x:v>E2</x:v>
      </x:c>
      <x:c r="G1556" s="2" t="str">
        <x:v>Title and supplied abstract do not indicate a GPU/accelerator sharing mechanism for the assigned local inference question; broad full-text query match only.</x:v>
      </x:c>
      <x:c r="H1556" s="2" t="str"/>
      <x:c r="I1556" s="2" t="str">
        <x:v>title only; abstract absent</x:v>
      </x:c>
    </x:row>
    <x:row r="1557" ht="65" customHeight="1">
      <x:c r="A1557" s="2" t="str">
        <x:v>GA-N01556</x:v>
      </x:c>
      <x:c r="B1557" s="2" t="str">
        <x:v>ACM-MASTER</x:v>
      </x:c>
      <x:c r="C1557" s="2" t="str">
        <x:v>Ten lessons from three generations shaped Google's TPUv4i</x:v>
      </x:c>
      <x:c r="D1557" s="2" t="str">
        <x:v>2021</x:v>
      </x:c>
      <x:c r="E1557" s="2" t="str">
        <x:v>remove_exact_doi_duplicate</x:v>
      </x:c>
      <x:c r="F1557" s="2" t="str">
        <x:v>D-DOI</x:v>
      </x:c>
      <x:c r="G1557" s="2" t="str">
        <x:v>Identical normalized DOI to GA-N00333; occurrence retained for provenance.</x:v>
      </x:c>
      <x:c r="H1557" s="2" t="str">
        <x:v>GA-N00333</x:v>
      </x:c>
      <x:c r="I1557" s="2" t="str">
        <x:v>exact normalized DOI</x:v>
      </x:c>
    </x:row>
    <x:row r="1558" ht="65" customHeight="1">
      <x:c r="A1558" s="2" t="str">
        <x:v>GA-N01557</x:v>
      </x:c>
      <x:c r="B1558" s="2" t="str">
        <x:v>ACM-MASTER</x:v>
      </x:c>
      <x:c r="C1558" s="2" t="str">
        <x:v>SECA '26: Proceedings of the 2nd International Conference on Software Engineering and Computer Applications</x:v>
      </x:c>
      <x:c r="D1558" s="2" t="str">
        <x:v>2026</x:v>
      </x:c>
      <x:c r="E1558" s="2" t="str">
        <x:v>exclude</x:v>
      </x:c>
      <x:c r="F1558" s="2" t="str">
        <x:v>E2</x:v>
      </x:c>
      <x:c r="G1558" s="2" t="str">
        <x:v>Title and supplied abstract do not indicate a GPU/accelerator sharing mechanism for the assigned local inference question; broad full-text query match only.</x:v>
      </x:c>
      <x:c r="H1558" s="2" t="str"/>
      <x:c r="I1558" s="2" t="str">
        <x:v>title only; abstract absent</x:v>
      </x:c>
    </x:row>
    <x:row r="1559" ht="65" customHeight="1">
      <x:c r="A1559" s="2" t="str">
        <x:v>GA-N01558</x:v>
      </x:c>
      <x:c r="B1559" s="2" t="str">
        <x:v>ACM-MASTER</x:v>
      </x:c>
      <x:c r="C1559" s="2" t="str">
        <x:v>CuLao - Constructing Utilities of Large Language Models in Resource-Constrained Environments</x:v>
      </x:c>
      <x:c r="D1559" s="2" t="str">
        <x:v>2024</x:v>
      </x:c>
      <x:c r="E1559" s="2" t="str">
        <x:v>remove_exact_doi_duplicate</x:v>
      </x:c>
      <x:c r="F1559" s="2" t="str">
        <x:v>D-DOI</x:v>
      </x:c>
      <x:c r="G1559" s="2" t="str">
        <x:v>Identical normalized DOI to GA-N00332; occurrence retained for provenance.</x:v>
      </x:c>
      <x:c r="H1559" s="2" t="str">
        <x:v>GA-N00332</x:v>
      </x:c>
      <x:c r="I1559" s="2" t="str">
        <x:v>exact normalized DOI</x:v>
      </x:c>
    </x:row>
    <x:row r="1560" ht="65" customHeight="1">
      <x:c r="A1560" s="2" t="str">
        <x:v>GA-N01559</x:v>
      </x:c>
      <x:c r="B1560" s="2" t="str">
        <x:v>ACM-MASTER</x:v>
      </x:c>
      <x:c r="C1560" s="2" t="str">
        <x:v>DFF '25: Proceedings of the 1st on Deepfake Forensics Workshop: Detection, Attribution, Recognition, and Adversarial Challenges in the Era of AI-Generated Media</x:v>
      </x:c>
      <x:c r="D1560" s="2" t="str">
        <x:v>2025</x:v>
      </x:c>
      <x:c r="E1560" s="2" t="str">
        <x:v>exclude</x:v>
      </x:c>
      <x:c r="F1560" s="2" t="str">
        <x:v>E2</x:v>
      </x:c>
      <x:c r="G1560" s="2" t="str">
        <x:v>Title and supplied abstract do not indicate a GPU/accelerator sharing mechanism for the assigned local inference question; broad full-text query match only.</x:v>
      </x:c>
      <x:c r="H1560" s="2" t="str"/>
      <x:c r="I1560" s="2" t="str">
        <x:v>title and available abstract</x:v>
      </x:c>
    </x:row>
    <x:row r="1561" ht="65" customHeight="1">
      <x:c r="A1561" s="2" t="str">
        <x:v>GA-N01560</x:v>
      </x:c>
      <x:c r="B1561" s="2" t="str">
        <x:v>ACM-MASTER</x:v>
      </x:c>
      <x:c r="C1561" s="2" t="str">
        <x:v>Domain-Specific Architectures: Research Problems and Promising Approaches</x:v>
      </x:c>
      <x:c r="D1561" s="2" t="str">
        <x:v>2023</x:v>
      </x:c>
      <x:c r="E1561" s="2" t="str">
        <x:v>remove_exact_doi_duplicate</x:v>
      </x:c>
      <x:c r="F1561" s="2" t="str">
        <x:v>D-DOI</x:v>
      </x:c>
      <x:c r="G1561" s="2" t="str">
        <x:v>Identical normalized DOI to GA-N00334; occurrence retained for provenance.</x:v>
      </x:c>
      <x:c r="H1561" s="2" t="str">
        <x:v>GA-N00334</x:v>
      </x:c>
      <x:c r="I1561" s="2" t="str">
        <x:v>exact normalized DOI</x:v>
      </x:c>
    </x:row>
    <x:row r="1562" ht="65" customHeight="1">
      <x:c r="A1562" s="2" t="str">
        <x:v>GA-N01561</x:v>
      </x:c>
      <x:c r="B1562" s="2" t="str">
        <x:v>ACM-MASTER</x:v>
      </x:c>
      <x:c r="C1562" s="2" t="str">
        <x:v>Training Job Placement in Clusters with Statistical In-Network Aggregation</x:v>
      </x:c>
      <x:c r="D1562" s="2" t="str">
        <x:v>2024</x:v>
      </x:c>
      <x:c r="E1562" s="2" t="str">
        <x:v>remove_exact_doi_duplicate</x:v>
      </x:c>
      <x:c r="F1562" s="2" t="str">
        <x:v>D-DOI</x:v>
      </x:c>
      <x:c r="G1562" s="2" t="str">
        <x:v>Identical normalized DOI to GA-N00335; occurrence retained for provenance.</x:v>
      </x:c>
      <x:c r="H1562" s="2" t="str">
        <x:v>GA-N00335</x:v>
      </x:c>
      <x:c r="I1562" s="2" t="str">
        <x:v>exact normalized DOI</x:v>
      </x:c>
    </x:row>
    <x:row r="1563" ht="65" customHeight="1">
      <x:c r="A1563" s="2" t="str">
        <x:v>GA-N01562</x:v>
      </x:c>
      <x:c r="B1563" s="2" t="str">
        <x:v>ACM-MASTER</x:v>
      </x:c>
      <x:c r="C1563" s="2" t="str">
        <x:v>IGSC '23: Proceedings of the 14th International Green and Sustainable Computing Conference</x:v>
      </x:c>
      <x:c r="D1563" s="2" t="str">
        <x:v>2023</x:v>
      </x:c>
      <x:c r="E1563" s="2" t="str">
        <x:v>remove_exact_bibkey_duplicate</x:v>
      </x:c>
      <x:c r="F1563" s="2" t="str">
        <x:v>D-BIBKEY</x:v>
      </x:c>
      <x:c r="G1563" s="2" t="str">
        <x:v>Identical ACM BibTeX entry key to GA-N00336; occurrence retained for provenance.</x:v>
      </x:c>
      <x:c r="H1563" s="2" t="str">
        <x:v>GA-N00336</x:v>
      </x:c>
      <x:c r="I1563" s="2" t="str">
        <x:v>exact same-source BibTeX key</x:v>
      </x:c>
    </x:row>
    <x:row r="1564" ht="65" customHeight="1">
      <x:c r="A1564" s="2" t="str">
        <x:v>GA-N01563</x:v>
      </x:c>
      <x:c r="B1564" s="2" t="str">
        <x:v>ACM-MASTER</x:v>
      </x:c>
      <x:c r="C1564" s="2" t="str">
        <x:v>CD-Sched: An Automated Scheduling Framework for Accelerating Neural Network Training on Shared Memory CPU-DSP Platforms</x:v>
      </x:c>
      <x:c r="D1564" s="2" t="str">
        <x:v>2024</x:v>
      </x:c>
      <x:c r="E1564" s="2" t="str">
        <x:v>remove_exact_doi_duplicate</x:v>
      </x:c>
      <x:c r="F1564" s="2" t="str">
        <x:v>D-DOI</x:v>
      </x:c>
      <x:c r="G1564" s="2" t="str">
        <x:v>Identical normalized DOI to GA-N00337; occurrence retained for provenance.</x:v>
      </x:c>
      <x:c r="H1564" s="2" t="str">
        <x:v>GA-N00337</x:v>
      </x:c>
      <x:c r="I1564" s="2" t="str">
        <x:v>exact normalized DOI</x:v>
      </x:c>
    </x:row>
    <x:row r="1565" ht="65" customHeight="1">
      <x:c r="A1565" s="2" t="str">
        <x:v>GA-N01564</x:v>
      </x:c>
      <x:c r="B1565" s="2" t="str">
        <x:v>ACM-MASTER</x:v>
      </x:c>
      <x:c r="C1565" s="2" t="str">
        <x:v>Session Summary Podcast: Session 7: EXHETAI: The first International Workshop on Extreme Heterogeneity and AI Convergence in HPC</x:v>
      </x:c>
      <x:c r="D1565" s="2" t="str">
        <x:v>2026</x:v>
      </x:c>
      <x:c r="E1565" s="2" t="str">
        <x:v>exclude</x:v>
      </x:c>
      <x:c r="F1565" s="2" t="str">
        <x:v>E2</x:v>
      </x:c>
      <x:c r="G1565" s="2" t="str">
        <x:v>Title and supplied abstract do not indicate a GPU/accelerator sharing mechanism for the assigned local inference question; broad full-text query match only.</x:v>
      </x:c>
      <x:c r="H1565" s="2" t="str"/>
      <x:c r="I1565" s="2" t="str">
        <x:v>title and available abstract</x:v>
      </x:c>
    </x:row>
    <x:row r="1566" ht="65" customHeight="1">
      <x:c r="A1566" s="2" t="str">
        <x:v>GA-N01565</x:v>
      </x:c>
      <x:c r="B1566" s="2" t="str">
        <x:v>ACM-MASTER</x:v>
      </x:c>
      <x:c r="C1566" s="2" t="str">
        <x:v>SIGMOD/PODS '25: Companion of the 2025 International Conference on Management of Data</x:v>
      </x:c>
      <x:c r="D1566" s="2" t="str">
        <x:v>2025</x:v>
      </x:c>
      <x:c r="E1566" s="2" t="str">
        <x:v>exclude</x:v>
      </x:c>
      <x:c r="F1566" s="2" t="str">
        <x:v>E2</x:v>
      </x:c>
      <x:c r="G1566" s="2" t="str">
        <x:v>Title and supplied abstract do not indicate a GPU/accelerator sharing mechanism for the assigned local inference question; broad full-text query match only.</x:v>
      </x:c>
      <x:c r="H1566" s="2" t="str"/>
      <x:c r="I1566" s="2" t="str">
        <x:v>title and available abstract</x:v>
      </x:c>
    </x:row>
    <x:row r="1567" ht="65" customHeight="1">
      <x:c r="A1567" s="2" t="str">
        <x:v>GA-N01566</x:v>
      </x:c>
      <x:c r="B1567" s="2" t="str">
        <x:v>ACM-MASTER</x:v>
      </x:c>
      <x:c r="C1567" s="2" t="str">
        <x:v>GLSVLSI '26: Proceedings of the Great Lakes Symposium on VLSI 2026</x:v>
      </x:c>
      <x:c r="D1567" s="2" t="str">
        <x:v>2026</x:v>
      </x:c>
      <x:c r="E1567" s="2" t="str">
        <x:v>exclude</x:v>
      </x:c>
      <x:c r="F1567" s="2" t="str">
        <x:v>E2</x:v>
      </x:c>
      <x:c r="G1567" s="2" t="str">
        <x:v>Title and supplied abstract do not indicate a GPU/accelerator sharing mechanism for the assigned local inference question; broad full-text query match only.</x:v>
      </x:c>
      <x:c r="H1567" s="2" t="str"/>
      <x:c r="I1567" s="2" t="str">
        <x:v>title only; abstract absent</x:v>
      </x:c>
    </x:row>
    <x:row r="1568" ht="65" customHeight="1">
      <x:c r="A1568" s="2" t="str">
        <x:v>GA-N01567</x:v>
      </x:c>
      <x:c r="B1568" s="2" t="str">
        <x:v>ACM-MASTER</x:v>
      </x:c>
      <x:c r="C1568" s="2" t="str">
        <x:v>V10: Hardware-Assisted NPU Multi-tenancy for Improved Resource Utilization and Fairness</x:v>
      </x:c>
      <x:c r="D1568" s="2" t="str">
        <x:v>2023</x:v>
      </x:c>
      <x:c r="E1568" s="2" t="str">
        <x:v>remove_exact_doi_duplicate</x:v>
      </x:c>
      <x:c r="F1568" s="2" t="str">
        <x:v>D-DOI</x:v>
      </x:c>
      <x:c r="G1568" s="2" t="str">
        <x:v>Identical normalized DOI to GA-N00338; occurrence retained for provenance.</x:v>
      </x:c>
      <x:c r="H1568" s="2" t="str">
        <x:v>GA-N00338</x:v>
      </x:c>
      <x:c r="I1568" s="2" t="str">
        <x:v>exact normalized DOI</x:v>
      </x:c>
    </x:row>
    <x:row r="1569" ht="65" customHeight="1">
      <x:c r="A1569" s="2" t="str">
        <x:v>GA-N01568</x:v>
      </x:c>
      <x:c r="B1569" s="2" t="str">
        <x:v>ACM-MASTER</x:v>
      </x:c>
      <x:c r="C1569" s="2" t="str">
        <x:v>ICAIF '25: Proceedings of the 6th ACM International Conference on AI in Finance</x:v>
      </x:c>
      <x:c r="D1569" s="2" t="str">
        <x:v>2025</x:v>
      </x:c>
      <x:c r="E1569" s="2" t="str">
        <x:v>exclude</x:v>
      </x:c>
      <x:c r="F1569" s="2" t="str">
        <x:v>E2</x:v>
      </x:c>
      <x:c r="G1569" s="2" t="str">
        <x:v>Title and supplied abstract do not indicate a GPU/accelerator sharing mechanism for the assigned local inference question; broad full-text query match only.</x:v>
      </x:c>
      <x:c r="H1569" s="2" t="str"/>
      <x:c r="I1569" s="2" t="str">
        <x:v>title only; abstract absent</x:v>
      </x:c>
    </x:row>
    <x:row r="1570" ht="65" customHeight="1">
      <x:c r="A1570" s="2" t="str">
        <x:v>GA-N01569</x:v>
      </x:c>
      <x:c r="B1570" s="2" t="str">
        <x:v>ACM-MASTER</x:v>
      </x:c>
      <x:c r="C1570" s="2" t="str">
        <x:v>Unified Generative &amp;amp; Dense Retrieval for Query Rewriting in Sponsored Search</x:v>
      </x:c>
      <x:c r="D1570" s="2" t="str">
        <x:v>2023</x:v>
      </x:c>
      <x:c r="E1570" s="2" t="str">
        <x:v>remove_exact_doi_duplicate</x:v>
      </x:c>
      <x:c r="F1570" s="2" t="str">
        <x:v>D-DOI</x:v>
      </x:c>
      <x:c r="G1570" s="2" t="str">
        <x:v>Identical normalized DOI to GA-N00339; occurrence retained for provenance.</x:v>
      </x:c>
      <x:c r="H1570" s="2" t="str">
        <x:v>GA-N00339</x:v>
      </x:c>
      <x:c r="I1570" s="2" t="str">
        <x:v>exact normalized DOI</x:v>
      </x:c>
    </x:row>
    <x:row r="1571" ht="65" customHeight="1">
      <x:c r="A1571" s="2" t="str">
        <x:v>GA-N01570</x:v>
      </x:c>
      <x:c r="B1571" s="2" t="str">
        <x:v>ACM-MASTER</x:v>
      </x:c>
      <x:c r="C1571" s="2" t="str">
        <x:v>HBD '26: Proceedings of the 2026 2nd International Conference on Health Big Data</x:v>
      </x:c>
      <x:c r="D1571" s="2" t="str">
        <x:v>2026</x:v>
      </x:c>
      <x:c r="E1571" s="2" t="str">
        <x:v>exclude</x:v>
      </x:c>
      <x:c r="F1571" s="2" t="str">
        <x:v>E2</x:v>
      </x:c>
      <x:c r="G1571" s="2" t="str">
        <x:v>Title and supplied abstract do not indicate a GPU/accelerator sharing mechanism for the assigned local inference question; broad full-text query match only.</x:v>
      </x:c>
      <x:c r="H1571" s="2" t="str"/>
      <x:c r="I1571" s="2" t="str">
        <x:v>title only; abstract absent</x:v>
      </x:c>
    </x:row>
    <x:row r="1572" ht="65" customHeight="1">
      <x:c r="A1572" s="2" t="str">
        <x:v>GA-N01571</x:v>
      </x:c>
      <x:c r="B1572" s="2" t="str">
        <x:v>ACM-MASTER</x:v>
      </x:c>
      <x:c r="C1572" s="2" t="str">
        <x:v>EDCS '26: Proceedings of the 3rd International Conference on Educational Digitalization and Computer Science in the Guangdong-Hong Kong-Macao Greater Bay Area</x:v>
      </x:c>
      <x:c r="D1572" s="2" t="str">
        <x:v>2026</x:v>
      </x:c>
      <x:c r="E1572" s="2" t="str">
        <x:v>exclude</x:v>
      </x:c>
      <x:c r="F1572" s="2" t="str">
        <x:v>E2</x:v>
      </x:c>
      <x:c r="G1572" s="2" t="str">
        <x:v>Title and supplied abstract do not indicate a GPU/accelerator sharing mechanism for the assigned local inference question; broad full-text query match only.</x:v>
      </x:c>
      <x:c r="H1572" s="2" t="str"/>
      <x:c r="I1572" s="2" t="str">
        <x:v>title only; abstract absent</x:v>
      </x:c>
    </x:row>
    <x:row r="1573" ht="65" customHeight="1">
      <x:c r="A1573" s="2" t="str">
        <x:v>GA-N01572</x:v>
      </x:c>
      <x:c r="B1573" s="2" t="str">
        <x:v>ACM-MASTER</x:v>
      </x:c>
      <x:c r="C1573" s="2" t="str">
        <x:v>SC '25: Proceedings of the International Conference for High Performance Computing, Networking, Storage and Analysis</x:v>
      </x:c>
      <x:c r="D1573" s="2" t="str">
        <x:v>2025</x:v>
      </x:c>
      <x:c r="E1573" s="2" t="str">
        <x:v>exclude</x:v>
      </x:c>
      <x:c r="F1573" s="2" t="str">
        <x:v>E2</x:v>
      </x:c>
      <x:c r="G1573" s="2" t="str">
        <x:v>Title and supplied abstract do not indicate a GPU/accelerator sharing mechanism for the assigned local inference question; broad full-text query match only.</x:v>
      </x:c>
      <x:c r="H1573" s="2" t="str"/>
      <x:c r="I1573" s="2" t="str">
        <x:v>title only; abstract absent</x:v>
      </x:c>
    </x:row>
    <x:row r="1574" ht="65" customHeight="1">
      <x:c r="A1574" s="2" t="str">
        <x:v>GA-N01573</x:v>
      </x:c>
      <x:c r="B1574" s="2" t="str">
        <x:v>ACM-MASTER</x:v>
      </x:c>
      <x:c r="C1574" s="2" t="str">
        <x:v>Multi-Tenant Cloud FPGA: A Survey on Security, Trust, and Privacy</x:v>
      </x:c>
      <x:c r="D1574" s="2" t="str">
        <x:v>2025</x:v>
      </x:c>
      <x:c r="E1574" s="2" t="str">
        <x:v>exclude</x:v>
      </x:c>
      <x:c r="F1574" s="2" t="str">
        <x:v>E1</x:v>
      </x:c>
      <x:c r="G1574" s="2" t="str">
        <x:v>Title and supplied abstract concern GPU/accelerator work but give no inference-serving evidence for the assigned question.</x:v>
      </x:c>
      <x:c r="H1574" s="2" t="str"/>
      <x:c r="I1574" s="2" t="str">
        <x:v>title and available abstract</x:v>
      </x:c>
    </x:row>
    <x:row r="1575" ht="65" customHeight="1">
      <x:c r="A1575" s="2" t="str">
        <x:v>GA-N01574</x:v>
      </x:c>
      <x:c r="B1575" s="2" t="str">
        <x:v>ACM-MASTER</x:v>
      </x:c>
      <x:c r="C1575" s="2" t="str">
        <x:v>Ymir: A Scheduler for Foundation Model Fine-tuning Workloads in Datacenters</x:v>
      </x:c>
      <x:c r="D1575" s="2" t="str">
        <x:v>2024</x:v>
      </x:c>
      <x:c r="E1575" s="2" t="str">
        <x:v>remove_exact_doi_duplicate</x:v>
      </x:c>
      <x:c r="F1575" s="2" t="str">
        <x:v>D-DOI</x:v>
      </x:c>
      <x:c r="G1575" s="2" t="str">
        <x:v>Identical normalized DOI to GA-N00340; occurrence retained for provenance.</x:v>
      </x:c>
      <x:c r="H1575" s="2" t="str">
        <x:v>GA-N00340</x:v>
      </x:c>
      <x:c r="I1575" s="2" t="str">
        <x:v>exact normalized DOI</x:v>
      </x:c>
    </x:row>
    <x:row r="1576" ht="65" customHeight="1">
      <x:c r="A1576" s="2" t="str">
        <x:v>GA-N01575</x:v>
      </x:c>
      <x:c r="B1576" s="2" t="str">
        <x:v>ACM-MASTER</x:v>
      </x:c>
      <x:c r="C1576" s="2" t="str">
        <x:v>PrivSTD: Differentially Private Spatio-Temporal Trajectory Density Data Publication</x:v>
      </x:c>
      <x:c r="D1576" s="2" t="str">
        <x:v>2026</x:v>
      </x:c>
      <x:c r="E1576" s="2" t="str">
        <x:v>exclude</x:v>
      </x:c>
      <x:c r="F1576" s="2" t="str">
        <x:v>E2</x:v>
      </x:c>
      <x:c r="G1576" s="2" t="str">
        <x:v>Title and supplied abstract do not indicate a GPU/accelerator sharing mechanism for the assigned local inference question; broad full-text query match only.</x:v>
      </x:c>
      <x:c r="H1576" s="2" t="str"/>
      <x:c r="I1576" s="2" t="str">
        <x:v>title and available abstract</x:v>
      </x:c>
    </x:row>
    <x:row r="1577" ht="65" customHeight="1">
      <x:c r="A1577" s="2" t="str">
        <x:v>GA-N01576</x:v>
      </x:c>
      <x:c r="B1577" s="2" t="str">
        <x:v>ACM-MASTER</x:v>
      </x:c>
      <x:c r="C1577" s="2" t="str">
        <x:v>Seamless HW-accelerated AI serving in heterogeneous MEC Systems with AI@EDGE</x:v>
      </x:c>
      <x:c r="D1577" s="2" t="str">
        <x:v>2024</x:v>
      </x:c>
      <x:c r="E1577" s="2" t="str">
        <x:v>remove_exact_doi_duplicate</x:v>
      </x:c>
      <x:c r="F1577" s="2" t="str">
        <x:v>D-DOI</x:v>
      </x:c>
      <x:c r="G1577" s="2" t="str">
        <x:v>Identical normalized DOI to GA-N00341; occurrence retained for provenance.</x:v>
      </x:c>
      <x:c r="H1577" s="2" t="str">
        <x:v>GA-N00341</x:v>
      </x:c>
      <x:c r="I1577" s="2" t="str">
        <x:v>exact normalized DOI</x:v>
      </x:c>
    </x:row>
    <x:row r="1578" ht="65" customHeight="1">
      <x:c r="A1578" s="2" t="str">
        <x:v>GA-N01577</x:v>
      </x:c>
      <x:c r="B1578" s="2" t="str">
        <x:v>ACM-MASTER</x:v>
      </x:c>
      <x:c r="C1578" s="2" t="str">
        <x:v>NES: An Instruction-Free, Low-Latency Next Edit Suggestion Framework Powered by Learned Historical Editing Trajectories</x:v>
      </x:c>
      <x:c r="D1578" s="2" t="str">
        <x:v>2026</x:v>
      </x:c>
      <x:c r="E1578" s="2" t="str">
        <x:v>exclude</x:v>
      </x:c>
      <x:c r="F1578" s="2" t="str">
        <x:v>E2</x:v>
      </x:c>
      <x:c r="G1578" s="2" t="str">
        <x:v>Title and supplied abstract do not indicate a GPU/accelerator sharing mechanism for the assigned local inference question; broad full-text query match only.</x:v>
      </x:c>
      <x:c r="H1578" s="2" t="str"/>
      <x:c r="I1578" s="2" t="str">
        <x:v>title and available abstract</x:v>
      </x:c>
    </x:row>
    <x:row r="1579" ht="65" customHeight="1">
      <x:c r="A1579" s="2" t="str">
        <x:v>GA-N01578</x:v>
      </x:c>
      <x:c r="B1579" s="2" t="str">
        <x:v>ACM-MASTER</x:v>
      </x:c>
      <x:c r="C1579" s="2" t="str">
        <x:v>ICSE-Companion '24: Proceedings of the 2024 IEEE/ACM 46th International Conference on Software Engineering: Companion Proceedings</x:v>
      </x:c>
      <x:c r="D1579" s="2" t="str">
        <x:v>2024</x:v>
      </x:c>
      <x:c r="E1579" s="2" t="str">
        <x:v>remove_exact_bibkey_duplicate</x:v>
      </x:c>
      <x:c r="F1579" s="2" t="str">
        <x:v>D-BIBKEY</x:v>
      </x:c>
      <x:c r="G1579" s="2" t="str">
        <x:v>Identical ACM BibTeX entry key to GA-N00345; occurrence retained for provenance.</x:v>
      </x:c>
      <x:c r="H1579" s="2" t="str">
        <x:v>GA-N00345</x:v>
      </x:c>
      <x:c r="I1579" s="2" t="str">
        <x:v>exact same-source BibTeX key</x:v>
      </x:c>
    </x:row>
    <x:row r="1580" ht="65" customHeight="1">
      <x:c r="A1580" s="2" t="str">
        <x:v>GA-N01579</x:v>
      </x:c>
      <x:c r="B1580" s="2" t="str">
        <x:v>ACM-MASTER</x:v>
      </x:c>
      <x:c r="C1580" s="2" t="str">
        <x:v>PACT '24: Proceedings of the 2024 International Conference on Parallel Architectures and Compilation Techniques</x:v>
      </x:c>
      <x:c r="D1580" s="2" t="str">
        <x:v>2024</x:v>
      </x:c>
      <x:c r="E1580" s="2" t="str">
        <x:v>remove_exact_bibkey_duplicate</x:v>
      </x:c>
      <x:c r="F1580" s="2" t="str">
        <x:v>D-BIBKEY</x:v>
      </x:c>
      <x:c r="G1580" s="2" t="str">
        <x:v>Identical ACM BibTeX entry key to GA-N00342; occurrence retained for provenance.</x:v>
      </x:c>
      <x:c r="H1580" s="2" t="str">
        <x:v>GA-N00342</x:v>
      </x:c>
      <x:c r="I1580" s="2" t="str">
        <x:v>exact same-source BibTeX key</x:v>
      </x:c>
    </x:row>
    <x:row r="1581" ht="65" customHeight="1">
      <x:c r="A1581" s="2" t="str">
        <x:v>GA-N01580</x:v>
      </x:c>
      <x:c r="B1581" s="2" t="str">
        <x:v>ACM-MASTER</x:v>
      </x:c>
      <x:c r="C1581" s="2" t="str">
        <x:v>ICPP '22: Proceedings of the 51st International Conference on Parallel Processing</x:v>
      </x:c>
      <x:c r="D1581" s="2" t="str">
        <x:v>2022</x:v>
      </x:c>
      <x:c r="E1581" s="2" t="str">
        <x:v>remove_exact_bibkey_duplicate</x:v>
      </x:c>
      <x:c r="F1581" s="2" t="str">
        <x:v>D-BIBKEY</x:v>
      </x:c>
      <x:c r="G1581" s="2" t="str">
        <x:v>Identical ACM BibTeX entry key to GA-N00344; occurrence retained for provenance.</x:v>
      </x:c>
      <x:c r="H1581" s="2" t="str">
        <x:v>GA-N00344</x:v>
      </x:c>
      <x:c r="I1581" s="2" t="str">
        <x:v>exact same-source BibTeX key</x:v>
      </x:c>
    </x:row>
    <x:row r="1582" ht="65" customHeight="1">
      <x:c r="A1582" s="2" t="str">
        <x:v>GA-N01581</x:v>
      </x:c>
      <x:c r="B1582" s="2" t="str">
        <x:v>ACM-MASTER</x:v>
      </x:c>
      <x:c r="C1582" s="2" t="str">
        <x:v>AICI '26: Proceedings of the 2026 2nd International Conference on Artificial Intelligence and Computational Intelligence</x:v>
      </x:c>
      <x:c r="D1582" s="2" t="str">
        <x:v>2026</x:v>
      </x:c>
      <x:c r="E1582" s="2" t="str">
        <x:v>exclude</x:v>
      </x:c>
      <x:c r="F1582" s="2" t="str">
        <x:v>E2</x:v>
      </x:c>
      <x:c r="G1582" s="2" t="str">
        <x:v>Title and supplied abstract do not indicate a GPU/accelerator sharing mechanism for the assigned local inference question; broad full-text query match only.</x:v>
      </x:c>
      <x:c r="H1582" s="2" t="str"/>
      <x:c r="I1582" s="2" t="str">
        <x:v>title only; abstract absent</x:v>
      </x:c>
    </x:row>
    <x:row r="1583" ht="65" customHeight="1">
      <x:c r="A1583" s="2" t="str">
        <x:v>GA-N01582</x:v>
      </x:c>
      <x:c r="B1583" s="2" t="str">
        <x:v>ACM-MASTER</x:v>
      </x:c>
      <x:c r="C1583" s="2" t="str">
        <x:v>Understanding and optimizing packed neural network training for hyper-parameter tuning</x:v>
      </x:c>
      <x:c r="D1583" s="2" t="str">
        <x:v>2021</x:v>
      </x:c>
      <x:c r="E1583" s="2" t="str">
        <x:v>remove_exact_doi_duplicate</x:v>
      </x:c>
      <x:c r="F1583" s="2" t="str">
        <x:v>D-DOI</x:v>
      </x:c>
      <x:c r="G1583" s="2" t="str">
        <x:v>Identical normalized DOI to GA-N00346; occurrence retained for provenance.</x:v>
      </x:c>
      <x:c r="H1583" s="2" t="str">
        <x:v>GA-N00346</x:v>
      </x:c>
      <x:c r="I1583" s="2" t="str">
        <x:v>exact normalized DOI</x:v>
      </x:c>
    </x:row>
    <x:row r="1584" ht="65" customHeight="1">
      <x:c r="A1584" s="2" t="str">
        <x:v>GA-N01583</x:v>
      </x:c>
      <x:c r="B1584" s="2" t="str">
        <x:v>ACM-MASTER</x:v>
      </x:c>
      <x:c r="C1584" s="2" t="str">
        <x:v>SEC '23: Proceedings of the Eighth ACM/IEEE Symposium on Edge Computing</x:v>
      </x:c>
      <x:c r="D1584" s="2" t="str">
        <x:v>2023</x:v>
      </x:c>
      <x:c r="E1584" s="2" t="str">
        <x:v>remove_exact_bibkey_duplicate</x:v>
      </x:c>
      <x:c r="F1584" s="2" t="str">
        <x:v>D-BIBKEY</x:v>
      </x:c>
      <x:c r="G1584" s="2" t="str">
        <x:v>Identical ACM BibTeX entry key to GA-N00343; occurrence retained for provenance.</x:v>
      </x:c>
      <x:c r="H1584" s="2" t="str">
        <x:v>GA-N00343</x:v>
      </x:c>
      <x:c r="I1584" s="2" t="str">
        <x:v>exact same-source BibTeX key</x:v>
      </x:c>
    </x:row>
    <x:row r="1585" ht="65" customHeight="1">
      <x:c r="A1585" s="2" t="str">
        <x:v>GA-N01584</x:v>
      </x:c>
      <x:c r="B1585" s="2" t="str">
        <x:v>ACM-MASTER</x:v>
      </x:c>
      <x:c r="C1585" s="2" t="str">
        <x:v>SIGGRAPH Technical Workshops '26: Proceedings of the Special Interest Group on Computer Graphics and Interactive Techniques Conference Technical Workshops</x:v>
      </x:c>
      <x:c r="D1585" s="2" t="str">
        <x:v>2026</x:v>
      </x:c>
      <x:c r="E1585" s="2" t="str">
        <x:v>exclude</x:v>
      </x:c>
      <x:c r="F1585" s="2" t="str">
        <x:v>E2</x:v>
      </x:c>
      <x:c r="G1585" s="2" t="str">
        <x:v>Title and supplied abstract do not indicate a GPU/accelerator sharing mechanism for the assigned local inference question; broad full-text query match only.</x:v>
      </x:c>
      <x:c r="H1585" s="2" t="str"/>
      <x:c r="I1585" s="2" t="str">
        <x:v>title only; abstract absent</x:v>
      </x:c>
    </x:row>
    <x:row r="1586" ht="65" customHeight="1">
      <x:c r="A1586" s="2" t="str">
        <x:v>GA-N01585</x:v>
      </x:c>
      <x:c r="B1586" s="2" t="str">
        <x:v>ACM-MASTER</x:v>
      </x:c>
      <x:c r="C1586" s="2" t="str">
        <x:v>ExReg: Using Automated Example Generation to Guide Candidate Disambiguation and Validation in Regular Expression Construction</x:v>
      </x:c>
      <x:c r="D1586" s="2" t="str">
        <x:v>2026</x:v>
      </x:c>
      <x:c r="E1586" s="2" t="str">
        <x:v>exclude</x:v>
      </x:c>
      <x:c r="F1586" s="2" t="str">
        <x:v>E2</x:v>
      </x:c>
      <x:c r="G1586" s="2" t="str">
        <x:v>Title and supplied abstract do not indicate a GPU/accelerator sharing mechanism for the assigned local inference question; broad full-text query match only.</x:v>
      </x:c>
      <x:c r="H1586" s="2" t="str"/>
      <x:c r="I1586" s="2" t="str">
        <x:v>title and available abstract</x:v>
      </x:c>
    </x:row>
    <x:row r="1587" ht="65" customHeight="1">
      <x:c r="A1587" s="2" t="str">
        <x:v>GA-N01586</x:v>
      </x:c>
      <x:c r="B1587" s="2" t="str">
        <x:v>ACM-MASTER</x:v>
      </x:c>
      <x:c r="C1587" s="2" t="str">
        <x:v>A Survey of Machine Learning Approaches in Logic Synthesis</x:v>
      </x:c>
      <x:c r="D1587" s="2" t="str">
        <x:v>2026</x:v>
      </x:c>
      <x:c r="E1587" s="2" t="str">
        <x:v>exclude</x:v>
      </x:c>
      <x:c r="F1587" s="2" t="str">
        <x:v>E2</x:v>
      </x:c>
      <x:c r="G1587" s="2" t="str">
        <x:v>Title and supplied abstract do not indicate a GPU/accelerator sharing mechanism for the assigned local inference question; broad full-text query match only.</x:v>
      </x:c>
      <x:c r="H1587" s="2" t="str"/>
      <x:c r="I1587" s="2" t="str">
        <x:v>title and available abstract</x:v>
      </x:c>
    </x:row>
    <x:row r="1588" ht="65" customHeight="1">
      <x:c r="A1588" s="2" t="str">
        <x:v>GA-N01587</x:v>
      </x:c>
      <x:c r="B1588" s="2" t="str">
        <x:v>ACM-MASTER</x:v>
      </x:c>
      <x:c r="C1588" s="2" t="str">
        <x:v>SparseMap: A Sparse CNN Mapping Framework Tailored for Streaming Coarse-grained Reconfigurable Array</x:v>
      </x:c>
      <x:c r="D1588" s="2" t="str">
        <x:v>2026</x:v>
      </x:c>
      <x:c r="E1588" s="2" t="str">
        <x:v>needs_individual_review</x:v>
      </x:c>
      <x:c r="F1588" s="2" t="str"/>
      <x:c r="G1588" s="2" t="str">
        <x:v>Topical or ambiguous metadata; review title/abstract and version before a decision.</x:v>
      </x:c>
      <x:c r="H1588" s="2" t="str"/>
      <x:c r="I1588" s="2" t="str">
        <x:v>title and available abstract</x:v>
      </x:c>
    </x:row>
    <x:row r="1589" ht="65" customHeight="1">
      <x:c r="A1589" s="2" t="str">
        <x:v>GA-N01588</x:v>
      </x:c>
      <x:c r="B1589" s="2" t="str">
        <x:v>ACM-MASTER</x:v>
      </x:c>
      <x:c r="C1589" s="2" t="str">
        <x:v>Shared Virtual Memory: Its Design and Performance Implications for Diverse Applications</x:v>
      </x:c>
      <x:c r="D1589" s="2" t="str">
        <x:v>2024</x:v>
      </x:c>
      <x:c r="E1589" s="2" t="str">
        <x:v>remove_exact_doi_duplicate</x:v>
      </x:c>
      <x:c r="F1589" s="2" t="str">
        <x:v>D-DOI</x:v>
      </x:c>
      <x:c r="G1589" s="2" t="str">
        <x:v>Identical normalized DOI to GA-N00347; occurrence retained for provenance.</x:v>
      </x:c>
      <x:c r="H1589" s="2" t="str">
        <x:v>GA-N00347</x:v>
      </x:c>
      <x:c r="I1589" s="2" t="str">
        <x:v>exact normalized DOI</x:v>
      </x:c>
    </x:row>
    <x:row r="1590" ht="65" customHeight="1">
      <x:c r="A1590" s="2" t="str">
        <x:v>GA-N01589</x:v>
      </x:c>
      <x:c r="B1590" s="2" t="str">
        <x:v>ACM-MASTER</x:v>
      </x:c>
      <x:c r="C1590" s="2" t="str">
        <x:v>A Survey of Distributed Asynchronous Many-Task Models and Their Applications</x:v>
      </x:c>
      <x:c r="D1590" s="2" t="str">
        <x:v>2026</x:v>
      </x:c>
      <x:c r="E1590" s="2" t="str">
        <x:v>exclude</x:v>
      </x:c>
      <x:c r="F1590" s="2" t="str">
        <x:v>E2</x:v>
      </x:c>
      <x:c r="G1590" s="2" t="str">
        <x:v>Title and supplied abstract do not indicate a GPU/accelerator sharing mechanism for the assigned local inference question; broad full-text query match only.</x:v>
      </x:c>
      <x:c r="H1590" s="2" t="str"/>
      <x:c r="I1590" s="2" t="str">
        <x:v>title and available abstract</x:v>
      </x:c>
    </x:row>
    <x:row r="1591" ht="65" customHeight="1">
      <x:c r="A1591" s="2" t="str">
        <x:v>GA-N01590</x:v>
      </x:c>
      <x:c r="B1591" s="2" t="str">
        <x:v>ACM-MASTER</x:v>
      </x:c>
      <x:c r="C1591" s="2" t="str">
        <x:v>ACSW '26: Proceedings of the 2026 Australasian Computer Science Week</x:v>
      </x:c>
      <x:c r="D1591" s="2" t="str">
        <x:v>2026</x:v>
      </x:c>
      <x:c r="E1591" s="2" t="str">
        <x:v>exclude</x:v>
      </x:c>
      <x:c r="F1591" s="2" t="str">
        <x:v>E2</x:v>
      </x:c>
      <x:c r="G1591" s="2" t="str">
        <x:v>Title and supplied abstract do not indicate a GPU/accelerator sharing mechanism for the assigned local inference question; broad full-text query match only.</x:v>
      </x:c>
      <x:c r="H1591" s="2" t="str"/>
      <x:c r="I1591" s="2" t="str">
        <x:v>title only; abstract absent</x:v>
      </x:c>
    </x:row>
    <x:row r="1592" ht="65" customHeight="1">
      <x:c r="A1592" s="2" t="str">
        <x:v>GA-N01591</x:v>
      </x:c>
      <x:c r="B1592" s="2" t="str">
        <x:v>ACM-MASTER</x:v>
      </x:c>
      <x:c r="C1592" s="2" t="str">
        <x:v>RecSys '26: Proceedings of the 20th ACM Conference on Recommender Systems</x:v>
      </x:c>
      <x:c r="D1592" s="2" t="str">
        <x:v>2026</x:v>
      </x:c>
      <x:c r="E1592" s="2" t="str">
        <x:v>exclude</x:v>
      </x:c>
      <x:c r="F1592" s="2" t="str">
        <x:v>E2</x:v>
      </x:c>
      <x:c r="G1592" s="2" t="str">
        <x:v>Title and supplied abstract do not indicate a GPU/accelerator sharing mechanism for the assigned local inference question; broad full-text query match only.</x:v>
      </x:c>
      <x:c r="H1592" s="2" t="str"/>
      <x:c r="I1592" s="2" t="str">
        <x:v>title only; abstract absent</x:v>
      </x:c>
    </x:row>
    <x:row r="1593" ht="65" customHeight="1">
      <x:c r="A1593" s="2" t="str">
        <x:v>GA-N01592</x:v>
      </x:c>
      <x:c r="B1593" s="2" t="str">
        <x:v>ACM-MASTER</x:v>
      </x:c>
      <x:c r="C1593" s="2" t="str">
        <x:v>ICCSMT '25: Proceedings of the 2025 6th International Conference on Computer Science and Management Technology</x:v>
      </x:c>
      <x:c r="D1593" s="2" t="str">
        <x:v>2025</x:v>
      </x:c>
      <x:c r="E1593" s="2" t="str">
        <x:v>exclude</x:v>
      </x:c>
      <x:c r="F1593" s="2" t="str">
        <x:v>E2</x:v>
      </x:c>
      <x:c r="G1593" s="2" t="str">
        <x:v>Title and supplied abstract do not indicate a GPU/accelerator sharing mechanism for the assigned local inference question; broad full-text query match only.</x:v>
      </x:c>
      <x:c r="H1593" s="2" t="str"/>
      <x:c r="I1593" s="2" t="str">
        <x:v>title only; abstract absent</x:v>
      </x:c>
    </x:row>
    <x:row r="1594" ht="65" customHeight="1">
      <x:c r="A1594" s="2" t="str">
        <x:v>GA-N01593</x:v>
      </x:c>
      <x:c r="B1594" s="2" t="str">
        <x:v>ACM-MASTER</x:v>
      </x:c>
      <x:c r="C1594" s="2" t="str">
        <x:v>EuroSys '24: Proceedings of the Nineteenth European Conference on Computer Systems</x:v>
      </x:c>
      <x:c r="D1594" s="2" t="str">
        <x:v>2024</x:v>
      </x:c>
      <x:c r="E1594" s="2" t="str">
        <x:v>remove_exact_bibkey_duplicate</x:v>
      </x:c>
      <x:c r="F1594" s="2" t="str">
        <x:v>D-BIBKEY</x:v>
      </x:c>
      <x:c r="G1594" s="2" t="str">
        <x:v>Identical ACM BibTeX entry key to GA-N00349; occurrence retained for provenance.</x:v>
      </x:c>
      <x:c r="H1594" s="2" t="str">
        <x:v>GA-N00349</x:v>
      </x:c>
      <x:c r="I1594" s="2" t="str">
        <x:v>exact same-source BibTeX key</x:v>
      </x:c>
    </x:row>
    <x:row r="1595" ht="65" customHeight="1">
      <x:c r="A1595" s="2" t="str">
        <x:v>GA-N01594</x:v>
      </x:c>
      <x:c r="B1595" s="2" t="str">
        <x:v>ACM-MASTER</x:v>
      </x:c>
      <x:c r="C1595" s="2" t="str">
        <x:v>Improving Utilization of Dataflow Unit for Multi-Batch Processing</x:v>
      </x:c>
      <x:c r="D1595" s="2" t="str">
        <x:v>2024</x:v>
      </x:c>
      <x:c r="E1595" s="2" t="str">
        <x:v>remove_exact_doi_duplicate</x:v>
      </x:c>
      <x:c r="F1595" s="2" t="str">
        <x:v>D-DOI</x:v>
      </x:c>
      <x:c r="G1595" s="2" t="str">
        <x:v>Identical normalized DOI to GA-N00348; occurrence retained for provenance.</x:v>
      </x:c>
      <x:c r="H1595" s="2" t="str">
        <x:v>GA-N00348</x:v>
      </x:c>
      <x:c r="I1595" s="2" t="str">
        <x:v>exact normalized DOI</x:v>
      </x:c>
    </x:row>
    <x:row r="1596" ht="65" customHeight="1">
      <x:c r="A1596" s="2" t="str">
        <x:v>GA-N01595</x:v>
      </x:c>
      <x:c r="B1596" s="2" t="str">
        <x:v>ACM-MASTER</x:v>
      </x:c>
      <x:c r="C1596" s="2" t="str">
        <x:v>ISEC '26: Proceedings of the 19th Innovations in Software Engineering Conference</x:v>
      </x:c>
      <x:c r="D1596" s="2" t="str">
        <x:v>2026</x:v>
      </x:c>
      <x:c r="E1596" s="2" t="str">
        <x:v>exclude</x:v>
      </x:c>
      <x:c r="F1596" s="2" t="str">
        <x:v>E2</x:v>
      </x:c>
      <x:c r="G1596" s="2" t="str">
        <x:v>Title and supplied abstract do not indicate a GPU/accelerator sharing mechanism for the assigned local inference question; broad full-text query match only.</x:v>
      </x:c>
      <x:c r="H1596" s="2" t="str"/>
      <x:c r="I1596" s="2" t="str">
        <x:v>title only; abstract absent</x:v>
      </x:c>
    </x:row>
    <x:row r="1597" ht="65" customHeight="1">
      <x:c r="A1597" s="2" t="str">
        <x:v>GA-N01596</x:v>
      </x:c>
      <x:c r="B1597" s="2" t="str">
        <x:v>ACM-MASTER</x:v>
      </x:c>
      <x:c r="C1597" s="2" t="str">
        <x:v>GLSVLSI '24: Proceedings of the Great Lakes Symposium on VLSI 2024</x:v>
      </x:c>
      <x:c r="D1597" s="2" t="str">
        <x:v>2024</x:v>
      </x:c>
      <x:c r="E1597" s="2" t="str">
        <x:v>remove_exact_bibkey_duplicate</x:v>
      </x:c>
      <x:c r="F1597" s="2" t="str">
        <x:v>D-BIBKEY</x:v>
      </x:c>
      <x:c r="G1597" s="2" t="str">
        <x:v>Identical ACM BibTeX entry key to GA-N00350; occurrence retained for provenance.</x:v>
      </x:c>
      <x:c r="H1597" s="2" t="str">
        <x:v>GA-N00350</x:v>
      </x:c>
      <x:c r="I1597" s="2" t="str">
        <x:v>exact same-source BibTeX key</x:v>
      </x:c>
    </x:row>
    <x:row r="1598" ht="65" customHeight="1">
      <x:c r="A1598" s="2" t="str">
        <x:v>GA-N01597</x:v>
      </x:c>
      <x:c r="B1598" s="2" t="str">
        <x:v>ACM-MASTER</x:v>
      </x:c>
      <x:c r="C1598" s="2" t="str">
        <x:v>ASPLOS '24: Proceedings of the 29th ACM International Conference on Architectural Support for Programming Languages and Operating Systems, Volume 2</x:v>
      </x:c>
      <x:c r="D1598" s="2" t="str">
        <x:v>2024</x:v>
      </x:c>
      <x:c r="E1598" s="2" t="str">
        <x:v>remove_exact_bibkey_duplicate</x:v>
      </x:c>
      <x:c r="F1598" s="2" t="str">
        <x:v>D-BIBKEY</x:v>
      </x:c>
      <x:c r="G1598" s="2" t="str">
        <x:v>Identical ACM BibTeX entry key to GA-N00352; occurrence retained for provenance.</x:v>
      </x:c>
      <x:c r="H1598" s="2" t="str">
        <x:v>GA-N00352</x:v>
      </x:c>
      <x:c r="I1598" s="2" t="str">
        <x:v>exact same-source BibTeX key</x:v>
      </x:c>
    </x:row>
    <x:row r="1599" ht="65" customHeight="1">
      <x:c r="A1599" s="2" t="str">
        <x:v>GA-N01598</x:v>
      </x:c>
      <x:c r="B1599" s="2" t="str">
        <x:v>ACM-MASTER</x:v>
      </x:c>
      <x:c r="C1599" s="2" t="str">
        <x:v>NSysS '24: Proceedings of the 11th International Conference on Networking, Systems, and Security</x:v>
      </x:c>
      <x:c r="D1599" s="2" t="str">
        <x:v>2024</x:v>
      </x:c>
      <x:c r="E1599" s="2" t="str">
        <x:v>exclude</x:v>
      </x:c>
      <x:c r="F1599" s="2" t="str">
        <x:v>E2</x:v>
      </x:c>
      <x:c r="G1599" s="2" t="str">
        <x:v>Title and supplied abstract do not indicate a GPU/accelerator sharing mechanism for the assigned local inference question; broad full-text query match only.</x:v>
      </x:c>
      <x:c r="H1599" s="2" t="str"/>
      <x:c r="I1599" s="2" t="str">
        <x:v>title only; abstract absent</x:v>
      </x:c>
    </x:row>
    <x:row r="1600" ht="65" customHeight="1">
      <x:c r="A1600" s="2" t="str">
        <x:v>GA-N01599</x:v>
      </x:c>
      <x:c r="B1600" s="2" t="str">
        <x:v>ACM-MASTER</x:v>
      </x:c>
      <x:c r="C1600" s="2" t="str">
        <x:v>AIDME '26: Proceedings of the 2026 International Conference on Artificial Intelligence, Digital Media and Education</x:v>
      </x:c>
      <x:c r="D1600" s="2" t="str">
        <x:v>2026</x:v>
      </x:c>
      <x:c r="E1600" s="2" t="str">
        <x:v>exclude</x:v>
      </x:c>
      <x:c r="F1600" s="2" t="str">
        <x:v>E2</x:v>
      </x:c>
      <x:c r="G1600" s="2" t="str">
        <x:v>Title and supplied abstract do not indicate a GPU/accelerator sharing mechanism for the assigned local inference question; broad full-text query match only.</x:v>
      </x:c>
      <x:c r="H1600" s="2" t="str"/>
      <x:c r="I1600" s="2" t="str">
        <x:v>title only; abstract absent</x:v>
      </x:c>
    </x:row>
    <x:row r="1601" ht="65" customHeight="1">
      <x:c r="A1601" s="2" t="str">
        <x:v>GA-N01600</x:v>
      </x:c>
      <x:c r="B1601" s="2" t="str">
        <x:v>ACM-MASTER</x:v>
      </x:c>
      <x:c r="C1601" s="2" t="str">
        <x:v>DEEM '23: Proceedings of the Seventh Workshop on Data Management for End-to-End Machine Learning</x:v>
      </x:c>
      <x:c r="D1601" s="2" t="str">
        <x:v>2023</x:v>
      </x:c>
      <x:c r="E1601" s="2" t="str">
        <x:v>remove_exact_bibkey_duplicate</x:v>
      </x:c>
      <x:c r="F1601" s="2" t="str">
        <x:v>D-BIBKEY</x:v>
      </x:c>
      <x:c r="G1601" s="2" t="str">
        <x:v>Identical ACM BibTeX entry key to GA-N00351; occurrence retained for provenance.</x:v>
      </x:c>
      <x:c r="H1601" s="2" t="str">
        <x:v>GA-N00351</x:v>
      </x:c>
      <x:c r="I1601" s="2" t="str">
        <x:v>exact same-source BibTeX key</x:v>
      </x:c>
    </x:row>
    <x:row r="1602" ht="65" customHeight="1">
      <x:c r="A1602" s="2" t="str">
        <x:v>GA-N01601</x:v>
      </x:c>
      <x:c r="B1602" s="2" t="str">
        <x:v>ACM-MASTER</x:v>
      </x:c>
      <x:c r="C1602" s="2" t="str">
        <x:v>CODS-COMAD '24: Proceedings of the 8th International Conference on Data Science and Management of Data (12th ACM IKDD CODS and 30th COMAD)</x:v>
      </x:c>
      <x:c r="D1602" s="2" t="str">
        <x:v>2024</x:v>
      </x:c>
      <x:c r="E1602" s="2" t="str">
        <x:v>exclude</x:v>
      </x:c>
      <x:c r="F1602" s="2" t="str">
        <x:v>E2</x:v>
      </x:c>
      <x:c r="G1602" s="2" t="str">
        <x:v>Title and supplied abstract do not indicate a GPU/accelerator sharing mechanism for the assigned local inference question; broad full-text query match only.</x:v>
      </x:c>
      <x:c r="H1602" s="2" t="str"/>
      <x:c r="I1602" s="2" t="str">
        <x:v>title only; abstract absent</x:v>
      </x:c>
    </x:row>
    <x:row r="1603" ht="65" customHeight="1">
      <x:c r="A1603" s="2" t="str">
        <x:v>GA-N01602</x:v>
      </x:c>
      <x:c r="B1603" s="2" t="str">
        <x:v>ACM-MASTER</x:v>
      </x:c>
      <x:c r="C1603" s="2" t="str">
        <x:v>ASPLOS 2023: Proceedings of the 28th ACM International Conference on Architectural Support for Programming Languages and Operating Systems, Volume 2</x:v>
      </x:c>
      <x:c r="D1603" s="2" t="str">
        <x:v>2023</x:v>
      </x:c>
      <x:c r="E1603" s="2" t="str">
        <x:v>remove_exact_bibkey_duplicate</x:v>
      </x:c>
      <x:c r="F1603" s="2" t="str">
        <x:v>D-BIBKEY</x:v>
      </x:c>
      <x:c r="G1603" s="2" t="str">
        <x:v>Identical ACM BibTeX entry key to GA-N00353; occurrence retained for provenance.</x:v>
      </x:c>
      <x:c r="H1603" s="2" t="str">
        <x:v>GA-N00353</x:v>
      </x:c>
      <x:c r="I1603" s="2" t="str">
        <x:v>exact same-source BibTeX key</x:v>
      </x:c>
    </x:row>
    <x:row r="1604" ht="65" customHeight="1">
      <x:c r="A1604" s="2" t="str">
        <x:v>GA-N01603</x:v>
      </x:c>
      <x:c r="B1604" s="2" t="str">
        <x:v>ACM-MASTER</x:v>
      </x:c>
      <x:c r="C1604" s="2" t="str">
        <x:v>Taming the Long-Tail: Efficient Reasoning RL Training with Adaptive Drafter</x:v>
      </x:c>
      <x:c r="D1604" s="2" t="str">
        <x:v>2026</x:v>
      </x:c>
      <x:c r="E1604" s="2" t="str">
        <x:v>exclude</x:v>
      </x:c>
      <x:c r="F1604" s="2" t="str">
        <x:v>E4</x:v>
      </x:c>
      <x:c r="G1604" s="2" t="str">
        <x:v>Title and supplied abstract concern GPU training without an identifiable inference-serving outcome.</x:v>
      </x:c>
      <x:c r="H1604" s="2" t="str"/>
      <x:c r="I1604" s="2" t="str">
        <x:v>title and available abstract</x:v>
      </x:c>
    </x:row>
    <x:row r="1605" ht="65" customHeight="1">
      <x:c r="A1605" s="2" t="str">
        <x:v>GA-N01604</x:v>
      </x:c>
      <x:c r="B1605" s="2" t="str">
        <x:v>ACM-MASTER</x:v>
      </x:c>
      <x:c r="C1605" s="2" t="str">
        <x:v>ISCA '23: Proceedings of the 50th Annual International Symposium on Computer Architecture</x:v>
      </x:c>
      <x:c r="D1605" s="2" t="str">
        <x:v>2023</x:v>
      </x:c>
      <x:c r="E1605" s="2" t="str">
        <x:v>remove_exact_bibkey_duplicate</x:v>
      </x:c>
      <x:c r="F1605" s="2" t="str">
        <x:v>D-BIBKEY</x:v>
      </x:c>
      <x:c r="G1605" s="2" t="str">
        <x:v>Identical ACM BibTeX entry key to GA-N00355; occurrence retained for provenance.</x:v>
      </x:c>
      <x:c r="H1605" s="2" t="str">
        <x:v>GA-N00355</x:v>
      </x:c>
      <x:c r="I1605" s="2" t="str">
        <x:v>exact same-source BibTeX key</x:v>
      </x:c>
    </x:row>
    <x:row r="1606" ht="65" customHeight="1">
      <x:c r="A1606" s="2" t="str">
        <x:v>GA-N01605</x:v>
      </x:c>
      <x:c r="B1606" s="2" t="str">
        <x:v>ACM-MASTER</x:v>
      </x:c>
      <x:c r="C1606" s="2" t="str">
        <x:v>PhySense: Defending Physically Realizable Attacks for Autonomous Systems via Consistency Reasoning</x:v>
      </x:c>
      <x:c r="D1606" s="2" t="str">
        <x:v>2024</x:v>
      </x:c>
      <x:c r="E1606" s="2" t="str">
        <x:v>remove_exact_doi_duplicate</x:v>
      </x:c>
      <x:c r="F1606" s="2" t="str">
        <x:v>D-DOI</x:v>
      </x:c>
      <x:c r="G1606" s="2" t="str">
        <x:v>Identical normalized DOI to GA-N00354; occurrence retained for provenance.</x:v>
      </x:c>
      <x:c r="H1606" s="2" t="str">
        <x:v>GA-N00354</x:v>
      </x:c>
      <x:c r="I1606" s="2" t="str">
        <x:v>exact normalized DOI</x:v>
      </x:c>
    </x:row>
    <x:row r="1607" ht="65" customHeight="1">
      <x:c r="A1607" s="2" t="str">
        <x:v>GA-N01606</x:v>
      </x:c>
      <x:c r="B1607" s="2" t="str">
        <x:v>ACM-MASTER</x:v>
      </x:c>
      <x:c r="C1607" s="2" t="str">
        <x:v>BDICN '26: Proceedings of the 2026 5th International Conference on Big Data, Information and Computer Network</x:v>
      </x:c>
      <x:c r="D1607" s="2" t="str">
        <x:v>2026</x:v>
      </x:c>
      <x:c r="E1607" s="2" t="str">
        <x:v>exclude</x:v>
      </x:c>
      <x:c r="F1607" s="2" t="str">
        <x:v>E2</x:v>
      </x:c>
      <x:c r="G1607" s="2" t="str">
        <x:v>Title and supplied abstract do not indicate a GPU/accelerator sharing mechanism for the assigned local inference question; broad full-text query match only.</x:v>
      </x:c>
      <x:c r="H1607" s="2" t="str"/>
      <x:c r="I1607" s="2" t="str">
        <x:v>title only; abstract absent</x:v>
      </x:c>
    </x:row>
    <x:row r="1608" ht="65" customHeight="1">
      <x:c r="A1608" s="2" t="str">
        <x:v>GA-N01607</x:v>
      </x:c>
      <x:c r="B1608" s="2" t="str">
        <x:v>ACM-MASTER</x:v>
      </x:c>
      <x:c r="C1608" s="2" t="str">
        <x:v>ASPLOS '25: Proceedings of the 30th ACM International Conference on Architectural Support for Programming Languages and Operating Systems, Volume 3</x:v>
      </x:c>
      <x:c r="D1608" s="2" t="str">
        <x:v>2025</x:v>
      </x:c>
      <x:c r="E1608" s="2" t="str">
        <x:v>exclude</x:v>
      </x:c>
      <x:c r="F1608" s="2" t="str">
        <x:v>E2</x:v>
      </x:c>
      <x:c r="G1608" s="2" t="str">
        <x:v>Title and supplied abstract do not indicate a GPU/accelerator sharing mechanism for the assigned local inference question; broad full-text query match only.</x:v>
      </x:c>
      <x:c r="H1608" s="2" t="str"/>
      <x:c r="I1608" s="2" t="str">
        <x:v>title and available abstract</x:v>
      </x:c>
    </x:row>
    <x:row r="1609" ht="65" customHeight="1">
      <x:c r="A1609" s="2" t="str">
        <x:v>GA-N01608</x:v>
      </x:c>
      <x:c r="B1609" s="2" t="str">
        <x:v>ACM-MASTER</x:v>
      </x:c>
      <x:c r="C1609" s="2" t="str">
        <x:v>WriteAssist: A Personalized Generative AI System for Autonomous Authoring of Scholarly Literature Reviews</x:v>
      </x:c>
      <x:c r="D1609" s="2" t="str">
        <x:v>2025</x:v>
      </x:c>
      <x:c r="E1609" s="2" t="str">
        <x:v>exclude</x:v>
      </x:c>
      <x:c r="F1609" s="2" t="str">
        <x:v>E2</x:v>
      </x:c>
      <x:c r="G1609" s="2" t="str">
        <x:v>Title and supplied abstract do not indicate a GPU/accelerator sharing mechanism for the assigned local inference question; broad full-text query match only.</x:v>
      </x:c>
      <x:c r="H1609" s="2" t="str"/>
      <x:c r="I1609" s="2" t="str">
        <x:v>title and available abstract</x:v>
      </x:c>
    </x:row>
    <x:row r="1610" ht="65" customHeight="1">
      <x:c r="A1610" s="2" t="str">
        <x:v>GA-N01609</x:v>
      </x:c>
      <x:c r="B1610" s="2" t="str">
        <x:v>ACM-MASTER</x:v>
      </x:c>
      <x:c r="C1610" s="2" t="str">
        <x:v>RFCom '25: Proceedings of the Second International Workshop on Radio Frequency (RF) Computing</x:v>
      </x:c>
      <x:c r="D1610" s="2" t="str">
        <x:v>2025</x:v>
      </x:c>
      <x:c r="E1610" s="2" t="str">
        <x:v>exclude</x:v>
      </x:c>
      <x:c r="F1610" s="2" t="str">
        <x:v>E2</x:v>
      </x:c>
      <x:c r="G1610" s="2" t="str">
        <x:v>Title and supplied abstract do not indicate a GPU/accelerator sharing mechanism for the assigned local inference question; broad full-text query match only.</x:v>
      </x:c>
      <x:c r="H1610" s="2" t="str"/>
      <x:c r="I1610" s="2" t="str">
        <x:v>title only; abstract absent</x:v>
      </x:c>
    </x:row>
    <x:row r="1611" ht="65" customHeight="1">
      <x:c r="A1611" s="2" t="str">
        <x:v>GA-N01610</x:v>
      </x:c>
      <x:c r="B1611" s="2" t="str">
        <x:v>ACM-MASTER</x:v>
      </x:c>
      <x:c r="C1611" s="2" t="str">
        <x:v>ISSTA 2024: Proceedings of the 33rd ACM SIGSOFT International Symposium on Software Testing and Analysis</x:v>
      </x:c>
      <x:c r="D1611" s="2" t="str">
        <x:v>2024</x:v>
      </x:c>
      <x:c r="E1611" s="2" t="str">
        <x:v>remove_exact_bibkey_duplicate</x:v>
      </x:c>
      <x:c r="F1611" s="2" t="str">
        <x:v>D-BIBKEY</x:v>
      </x:c>
      <x:c r="G1611" s="2" t="str">
        <x:v>Identical ACM BibTeX entry key to GA-N00356; occurrence retained for provenance.</x:v>
      </x:c>
      <x:c r="H1611" s="2" t="str">
        <x:v>GA-N00356</x:v>
      </x:c>
      <x:c r="I1611" s="2" t="str">
        <x:v>exact same-source BibTeX key</x:v>
      </x:c>
    </x:row>
    <x:row r="1612" ht="65" customHeight="1">
      <x:c r="A1612" s="2" t="str">
        <x:v>GA-N01611</x:v>
      </x:c>
      <x:c r="B1612" s="2" t="str">
        <x:v>ACM-MASTER</x:v>
      </x:c>
      <x:c r="C1612" s="2" t="str">
        <x:v>Unlocking True Elasticity for the Cloud-Native Era with Dandelion</x:v>
      </x:c>
      <x:c r="D1612" s="2" t="str">
        <x:v>2025</x:v>
      </x:c>
      <x:c r="E1612" s="2" t="str">
        <x:v>needs_individual_review</x:v>
      </x:c>
      <x:c r="F1612" s="2" t="str"/>
      <x:c r="G1612" s="2" t="str">
        <x:v>Topical or ambiguous metadata; review title/abstract and version before a decision.</x:v>
      </x:c>
      <x:c r="H1612" s="2" t="str"/>
      <x:c r="I1612" s="2" t="str">
        <x:v>title and available abstract</x:v>
      </x:c>
    </x:row>
    <x:row r="1613" ht="65" customHeight="1">
      <x:c r="A1613" s="2" t="str">
        <x:v>GA-N01612</x:v>
      </x:c>
      <x:c r="B1613" s="2" t="str">
        <x:v>ACM-MASTER</x:v>
      </x:c>
      <x:c r="C1613" s="2" t="str">
        <x:v>PredATW: Predicting the Asynchronous Time Warp Latency For VR Systems</x:v>
      </x:c>
      <x:c r="D1613" s="2" t="str">
        <x:v>2024</x:v>
      </x:c>
      <x:c r="E1613" s="2" t="str">
        <x:v>remove_exact_doi_duplicate</x:v>
      </x:c>
      <x:c r="F1613" s="2" t="str">
        <x:v>D-DOI</x:v>
      </x:c>
      <x:c r="G1613" s="2" t="str">
        <x:v>Identical normalized DOI to GA-N00357; occurrence retained for provenance.</x:v>
      </x:c>
      <x:c r="H1613" s="2" t="str">
        <x:v>GA-N00357</x:v>
      </x:c>
      <x:c r="I1613" s="2" t="str">
        <x:v>exact normalized DOI</x:v>
      </x:c>
    </x:row>
    <x:row r="1614" ht="65" customHeight="1">
      <x:c r="A1614" s="2" t="str">
        <x:v>GA-N01613</x:v>
      </x:c>
      <x:c r="B1614" s="2" t="str">
        <x:v>ACM-MASTER</x:v>
      </x:c>
      <x:c r="C1614" s="2" t="str">
        <x:v>ICS '24: Proceedings of the 38th ACM International Conference on Supercomputing</x:v>
      </x:c>
      <x:c r="D1614" s="2" t="str">
        <x:v>2024</x:v>
      </x:c>
      <x:c r="E1614" s="2" t="str">
        <x:v>remove_exact_bibkey_duplicate</x:v>
      </x:c>
      <x:c r="F1614" s="2" t="str">
        <x:v>D-BIBKEY</x:v>
      </x:c>
      <x:c r="G1614" s="2" t="str">
        <x:v>Identical ACM BibTeX entry key to GA-N00358; occurrence retained for provenance.</x:v>
      </x:c>
      <x:c r="H1614" s="2" t="str">
        <x:v>GA-N00358</x:v>
      </x:c>
      <x:c r="I1614" s="2" t="str">
        <x:v>exact same-source BibTeX key</x:v>
      </x:c>
    </x:row>
    <x:row r="1615" ht="65" customHeight="1">
      <x:c r="A1615" s="2" t="str">
        <x:v>GA-N01614</x:v>
      </x:c>
      <x:c r="B1615" s="2" t="str">
        <x:v>ACM-MASTER</x:v>
      </x:c>
      <x:c r="C1615" s="2" t="str">
        <x:v>ETHOS: Demystifying Performance, Energy, and Computational Efficiency in Virtualized 5G O-RAN Networks</x:v>
      </x:c>
      <x:c r="D1615" s="2" t="str">
        <x:v>2025</x:v>
      </x:c>
      <x:c r="E1615" s="2" t="str">
        <x:v>exclude</x:v>
      </x:c>
      <x:c r="F1615" s="2" t="str">
        <x:v>E1</x:v>
      </x:c>
      <x:c r="G1615" s="2" t="str">
        <x:v>Title and supplied abstract concern GPU/accelerator work but give no inference-serving evidence for the assigned question.</x:v>
      </x:c>
      <x:c r="H1615" s="2" t="str"/>
      <x:c r="I1615" s="2" t="str">
        <x:v>title and available abstract</x:v>
      </x:c>
    </x:row>
    <x:row r="1616" ht="65" customHeight="1">
      <x:c r="A1616" s="2" t="str">
        <x:v>GA-N01615</x:v>
      </x:c>
      <x:c r="B1616" s="2" t="str">
        <x:v>ACM-MASTER</x:v>
      </x:c>
      <x:c r="C1616" s="2" t="str">
        <x:v>Acceleration for Deep Reinforcement Learning using Parallel and Distributed Computing: A Survey</x:v>
      </x:c>
      <x:c r="D1616" s="2" t="str">
        <x:v>2024</x:v>
      </x:c>
      <x:c r="E1616" s="2" t="str">
        <x:v>remove_exact_doi_duplicate</x:v>
      </x:c>
      <x:c r="F1616" s="2" t="str">
        <x:v>D-DOI</x:v>
      </x:c>
      <x:c r="G1616" s="2" t="str">
        <x:v>Identical normalized DOI to GA-N00359; occurrence retained for provenance.</x:v>
      </x:c>
      <x:c r="H1616" s="2" t="str">
        <x:v>GA-N00359</x:v>
      </x:c>
      <x:c r="I1616" s="2" t="str">
        <x:v>exact normalized DOI</x:v>
      </x:c>
    </x:row>
    <x:row r="1617" ht="65" customHeight="1">
      <x:c r="A1617" s="2" t="str">
        <x:v>GA-N01616</x:v>
      </x:c>
      <x:c r="B1617" s="2" t="str">
        <x:v>ACM-MASTER</x:v>
      </x:c>
      <x:c r="C1617" s="2" t="str">
        <x:v>AIVRID '26: Proceedings of the 2nd International Conference on Artificial Intelligence, Virtual Reality and Interaction Design</x:v>
      </x:c>
      <x:c r="D1617" s="2" t="str">
        <x:v>2026</x:v>
      </x:c>
      <x:c r="E1617" s="2" t="str">
        <x:v>exclude</x:v>
      </x:c>
      <x:c r="F1617" s="2" t="str">
        <x:v>E2</x:v>
      </x:c>
      <x:c r="G1617" s="2" t="str">
        <x:v>Title and supplied abstract do not indicate a GPU/accelerator sharing mechanism for the assigned local inference question; broad full-text query match only.</x:v>
      </x:c>
      <x:c r="H1617" s="2" t="str"/>
      <x:c r="I1617" s="2" t="str">
        <x:v>title only; abstract absent</x:v>
      </x:c>
    </x:row>
    <x:row r="1618" ht="65" customHeight="1">
      <x:c r="A1618" s="2" t="str">
        <x:v>GA-N01617</x:v>
      </x:c>
      <x:c r="B1618" s="2" t="str">
        <x:v>ACM-MASTER</x:v>
      </x:c>
      <x:c r="C1618" s="2" t="str">
        <x:v>LCTES '25: Proceedings of the 26th ACM SIGPLAN/SIGBED International Conference on Languages, Compilers, and Tools for Embedded Systems</x:v>
      </x:c>
      <x:c r="D1618" s="2" t="str">
        <x:v>2025</x:v>
      </x:c>
      <x:c r="E1618" s="2" t="str">
        <x:v>exclude</x:v>
      </x:c>
      <x:c r="F1618" s="2" t="str">
        <x:v>E2</x:v>
      </x:c>
      <x:c r="G1618" s="2" t="str">
        <x:v>Title and supplied abstract do not indicate a GPU/accelerator sharing mechanism for the assigned local inference question; broad full-text query match only.</x:v>
      </x:c>
      <x:c r="H1618" s="2" t="str"/>
      <x:c r="I1618" s="2" t="str">
        <x:v>title and available abstract</x:v>
      </x:c>
    </x:row>
    <x:row r="1619" ht="65" customHeight="1">
      <x:c r="A1619" s="2" t="str">
        <x:v>GA-N01618</x:v>
      </x:c>
      <x:c r="B1619" s="2" t="str">
        <x:v>ACM-MASTER</x:v>
      </x:c>
      <x:c r="C1619" s="2" t="str">
        <x:v>ISPD '25: Proceedings of the 2025 International Symposium on Physical Design</x:v>
      </x:c>
      <x:c r="D1619" s="2" t="str">
        <x:v>2025</x:v>
      </x:c>
      <x:c r="E1619" s="2" t="str">
        <x:v>exclude</x:v>
      </x:c>
      <x:c r="F1619" s="2" t="str">
        <x:v>E1</x:v>
      </x:c>
      <x:c r="G1619" s="2" t="str">
        <x:v>Title and supplied abstract concern GPU/accelerator work but give no inference-serving evidence for the assigned question.</x:v>
      </x:c>
      <x:c r="H1619" s="2" t="str"/>
      <x:c r="I1619" s="2" t="str">
        <x:v>title and available abstract</x:v>
      </x:c>
    </x:row>
    <x:row r="1620" ht="65" customHeight="1">
      <x:c r="A1620" s="2" t="str">
        <x:v>GA-N01619</x:v>
      </x:c>
      <x:c r="B1620" s="2" t="str">
        <x:v>ACM-MASTER</x:v>
      </x:c>
      <x:c r="C1620" s="2" t="str">
        <x:v>Cosmo3DFlow: Wavelet Flow Matching for Spatial-to-Spectral Compression in Reconstructing the Early Universe</x:v>
      </x:c>
      <x:c r="D1620" s="2" t="str">
        <x:v>2026</x:v>
      </x:c>
      <x:c r="E1620" s="2" t="str">
        <x:v>exclude</x:v>
      </x:c>
      <x:c r="F1620" s="2" t="str">
        <x:v>E2</x:v>
      </x:c>
      <x:c r="G1620" s="2" t="str">
        <x:v>Title and supplied abstract do not indicate a GPU/accelerator sharing mechanism for the assigned local inference question; broad full-text query match only.</x:v>
      </x:c>
      <x:c r="H1620" s="2" t="str"/>
      <x:c r="I1620" s="2" t="str">
        <x:v>title and available abstract</x:v>
      </x:c>
    </x:row>
    <x:row r="1621" ht="65" customHeight="1">
      <x:c r="A1621" s="2" t="str">
        <x:v>GA-N01620</x:v>
      </x:c>
      <x:c r="B1621" s="2" t="str">
        <x:v>ACM-MASTER</x:v>
      </x:c>
      <x:c r="C1621" s="2" t="str">
        <x:v>Investigating perceptually based models to predict importance of facial blendshapes</x:v>
      </x:c>
      <x:c r="D1621" s="2" t="str">
        <x:v>2020</x:v>
      </x:c>
      <x:c r="E1621" s="2" t="str">
        <x:v>remove_exact_doi_duplicate</x:v>
      </x:c>
      <x:c r="F1621" s="2" t="str">
        <x:v>D-DOI</x:v>
      </x:c>
      <x:c r="G1621" s="2" t="str">
        <x:v>Identical normalized DOI to GA-N00360; occurrence retained for provenance.</x:v>
      </x:c>
      <x:c r="H1621" s="2" t="str">
        <x:v>GA-N00360</x:v>
      </x:c>
      <x:c r="I1621" s="2" t="str">
        <x:v>exact normalized DOI</x:v>
      </x:c>
    </x:row>
    <x:row r="1622" ht="65" customHeight="1">
      <x:c r="A1622" s="2" t="str">
        <x:v>GA-N01621</x:v>
      </x:c>
      <x:c r="B1622" s="2" t="str">
        <x:v>ACM-MASTER</x:v>
      </x:c>
      <x:c r="C1622" s="2" t="str">
        <x:v>CIBDA '26: Proceedings of the 2026 7th International Conference on Computer Information and Big Data Applications</x:v>
      </x:c>
      <x:c r="D1622" s="2" t="str">
        <x:v>2026</x:v>
      </x:c>
      <x:c r="E1622" s="2" t="str">
        <x:v>exclude</x:v>
      </x:c>
      <x:c r="F1622" s="2" t="str">
        <x:v>E2</x:v>
      </x:c>
      <x:c r="G1622" s="2" t="str">
        <x:v>Title and supplied abstract do not indicate a GPU/accelerator sharing mechanism for the assigned local inference question; broad full-text query match only.</x:v>
      </x:c>
      <x:c r="H1622" s="2" t="str"/>
      <x:c r="I1622" s="2" t="str">
        <x:v>title only; abstract absent</x:v>
      </x:c>
    </x:row>
    <x:row r="1623" ht="65" customHeight="1">
      <x:c r="A1623" s="2" t="str">
        <x:v>GA-N01622</x:v>
      </x:c>
      <x:c r="B1623" s="2" t="str">
        <x:v>ACM-MASTER</x:v>
      </x:c>
      <x:c r="C1623" s="2" t="str">
        <x:v>PMAM'23: Proceedings of the 14th International Workshop on Programming Models and Applications for Multicores and Manycores</x:v>
      </x:c>
      <x:c r="D1623" s="2" t="str">
        <x:v>2023</x:v>
      </x:c>
      <x:c r="E1623" s="2" t="str">
        <x:v>remove_exact_bibkey_duplicate</x:v>
      </x:c>
      <x:c r="F1623" s="2" t="str">
        <x:v>D-BIBKEY</x:v>
      </x:c>
      <x:c r="G1623" s="2" t="str">
        <x:v>Identical ACM BibTeX entry key to GA-N00367; occurrence retained for provenance.</x:v>
      </x:c>
      <x:c r="H1623" s="2" t="str">
        <x:v>GA-N00367</x:v>
      </x:c>
      <x:c r="I1623" s="2" t="str">
        <x:v>exact same-source BibTeX key</x:v>
      </x:c>
    </x:row>
    <x:row r="1624" ht="65" customHeight="1">
      <x:c r="A1624" s="2" t="str">
        <x:v>GA-N01623</x:v>
      </x:c>
      <x:c r="B1624" s="2" t="str">
        <x:v>ACM-MASTER</x:v>
      </x:c>
      <x:c r="C1624" s="2" t="str">
        <x:v>EdgeDuet: Tiling Small Object Detection for Edge Assisted Autonomous Mobile Vision</x:v>
      </x:c>
      <x:c r="D1624" s="2" t="str">
        <x:v>2022</x:v>
      </x:c>
      <x:c r="E1624" s="2" t="str">
        <x:v>remove_exact_doi_duplicate</x:v>
      </x:c>
      <x:c r="F1624" s="2" t="str">
        <x:v>D-DOI</x:v>
      </x:c>
      <x:c r="G1624" s="2" t="str">
        <x:v>Identical normalized DOI to GA-N00362; occurrence retained for provenance.</x:v>
      </x:c>
      <x:c r="H1624" s="2" t="str">
        <x:v>GA-N00362</x:v>
      </x:c>
      <x:c r="I1624" s="2" t="str">
        <x:v>exact normalized DOI</x:v>
      </x:c>
    </x:row>
    <x:row r="1625" ht="65" customHeight="1">
      <x:c r="A1625" s="2" t="str">
        <x:v>GA-N01624</x:v>
      </x:c>
      <x:c r="B1625" s="2" t="str">
        <x:v>ACM-MASTER</x:v>
      </x:c>
      <x:c r="C1625" s="2" t="str">
        <x:v>MLCAD '24: Proceedings of the 2024 ACM/IEEE International Symposium on Machine Learning for CAD</x:v>
      </x:c>
      <x:c r="D1625" s="2" t="str">
        <x:v>2024</x:v>
      </x:c>
      <x:c r="E1625" s="2" t="str">
        <x:v>remove_exact_bibkey_duplicate</x:v>
      </x:c>
      <x:c r="F1625" s="2" t="str">
        <x:v>D-BIBKEY</x:v>
      </x:c>
      <x:c r="G1625" s="2" t="str">
        <x:v>Identical ACM BibTeX entry key to GA-N00361; occurrence retained for provenance.</x:v>
      </x:c>
      <x:c r="H1625" s="2" t="str">
        <x:v>GA-N00361</x:v>
      </x:c>
      <x:c r="I1625" s="2" t="str">
        <x:v>exact same-source BibTeX key</x:v>
      </x:c>
    </x:row>
    <x:row r="1626" ht="65" customHeight="1">
      <x:c r="A1626" s="2" t="str">
        <x:v>GA-N01625</x:v>
      </x:c>
      <x:c r="B1626" s="2" t="str">
        <x:v>ACM-MASTER</x:v>
      </x:c>
      <x:c r="C1626" s="2" t="str">
        <x:v>Harmony: Heterogeneous Multi-Modal Federated Learning through Disentangled Model Training</x:v>
      </x:c>
      <x:c r="D1626" s="2" t="str">
        <x:v>2023</x:v>
      </x:c>
      <x:c r="E1626" s="2" t="str">
        <x:v>remove_exact_doi_duplicate</x:v>
      </x:c>
      <x:c r="F1626" s="2" t="str">
        <x:v>D-DOI</x:v>
      </x:c>
      <x:c r="G1626" s="2" t="str">
        <x:v>Identical normalized DOI to GA-N00363; occurrence retained for provenance.</x:v>
      </x:c>
      <x:c r="H1626" s="2" t="str">
        <x:v>GA-N00363</x:v>
      </x:c>
      <x:c r="I1626" s="2" t="str">
        <x:v>exact normalized DOI</x:v>
      </x:c>
    </x:row>
    <x:row r="1627" ht="65" customHeight="1">
      <x:c r="A1627" s="2" t="str">
        <x:v>GA-N01626</x:v>
      </x:c>
      <x:c r="B1627" s="2" t="str">
        <x:v>ACM-MASTER</x:v>
      </x:c>
      <x:c r="C1627" s="2" t="str">
        <x:v>CCKit: An open-source toolkit for cache coherent accelerators</x:v>
      </x:c>
      <x:c r="D1627" s="2" t="str">
        <x:v>2025</x:v>
      </x:c>
      <x:c r="E1627" s="2" t="str">
        <x:v>exclude</x:v>
      </x:c>
      <x:c r="F1627" s="2" t="str">
        <x:v>E1</x:v>
      </x:c>
      <x:c r="G1627" s="2" t="str">
        <x:v>Title and supplied abstract concern GPU/accelerator work but give no inference-serving evidence for the assigned question.</x:v>
      </x:c>
      <x:c r="H1627" s="2" t="str"/>
      <x:c r="I1627" s="2" t="str">
        <x:v>title and available abstract</x:v>
      </x:c>
    </x:row>
    <x:row r="1628" ht="65" customHeight="1">
      <x:c r="A1628" s="2" t="str">
        <x:v>GA-N01627</x:v>
      </x:c>
      <x:c r="B1628" s="2" t="str">
        <x:v>ACM-MASTER</x:v>
      </x:c>
      <x:c r="C1628" s="2" t="str">
        <x:v>CODS '25: Proceedings of the 13th ACM IKDD International Conference on Data Science</x:v>
      </x:c>
      <x:c r="D1628" s="2" t="str">
        <x:v>2025</x:v>
      </x:c>
      <x:c r="E1628" s="2" t="str">
        <x:v>exclude</x:v>
      </x:c>
      <x:c r="F1628" s="2" t="str">
        <x:v>E2</x:v>
      </x:c>
      <x:c r="G1628" s="2" t="str">
        <x:v>Title and supplied abstract do not indicate a GPU/accelerator sharing mechanism for the assigned local inference question; broad full-text query match only.</x:v>
      </x:c>
      <x:c r="H1628" s="2" t="str"/>
      <x:c r="I1628" s="2" t="str">
        <x:v>title only; abstract absent</x:v>
      </x:c>
    </x:row>
    <x:row r="1629" ht="65" customHeight="1">
      <x:c r="A1629" s="2" t="str">
        <x:v>GA-N01628</x:v>
      </x:c>
      <x:c r="B1629" s="2" t="str">
        <x:v>ACM-MASTER</x:v>
      </x:c>
      <x:c r="C1629" s="2" t="str">
        <x:v>Coalescent computing</x:v>
      </x:c>
      <x:c r="D1629" s="2" t="str">
        <x:v>2021</x:v>
      </x:c>
      <x:c r="E1629" s="2" t="str">
        <x:v>remove_exact_doi_duplicate</x:v>
      </x:c>
      <x:c r="F1629" s="2" t="str">
        <x:v>D-DOI</x:v>
      </x:c>
      <x:c r="G1629" s="2" t="str">
        <x:v>Identical normalized DOI to GA-N00364; occurrence retained for provenance.</x:v>
      </x:c>
      <x:c r="H1629" s="2" t="str">
        <x:v>GA-N00364</x:v>
      </x:c>
      <x:c r="I1629" s="2" t="str">
        <x:v>exact normalized DOI</x:v>
      </x:c>
    </x:row>
    <x:row r="1630" ht="65" customHeight="1">
      <x:c r="A1630" s="2" t="str">
        <x:v>GA-N01629</x:v>
      </x:c>
      <x:c r="B1630" s="2" t="str">
        <x:v>ACM-MASTER</x:v>
      </x:c>
      <x:c r="C1630" s="2" t="str">
        <x:v>DREAM: A Dynamic Scheduler for Dynamic Real-time Multi-model ML Workloads</x:v>
      </x:c>
      <x:c r="D1630" s="2" t="str">
        <x:v>2024</x:v>
      </x:c>
      <x:c r="E1630" s="2" t="str">
        <x:v>remove_exact_doi_duplicate</x:v>
      </x:c>
      <x:c r="F1630" s="2" t="str">
        <x:v>D-DOI</x:v>
      </x:c>
      <x:c r="G1630" s="2" t="str">
        <x:v>Identical normalized DOI to GA-N00365; occurrence retained for provenance.</x:v>
      </x:c>
      <x:c r="H1630" s="2" t="str">
        <x:v>GA-N00365</x:v>
      </x:c>
      <x:c r="I1630" s="2" t="str">
        <x:v>exact normalized DOI</x:v>
      </x:c>
    </x:row>
    <x:row r="1631" ht="65" customHeight="1">
      <x:c r="A1631" s="2" t="str">
        <x:v>GA-N01630</x:v>
      </x:c>
      <x:c r="B1631" s="2" t="str">
        <x:v>ACM-MASTER</x:v>
      </x:c>
      <x:c r="C1631" s="2" t="str">
        <x:v>SRTuner: effective compiler optimization customization by exposing synergistic relations</x:v>
      </x:c>
      <x:c r="D1631" s="2" t="str">
        <x:v>2022</x:v>
      </x:c>
      <x:c r="E1631" s="2" t="str">
        <x:v>remove_exact_doi_duplicate</x:v>
      </x:c>
      <x:c r="F1631" s="2" t="str">
        <x:v>D-DOI</x:v>
      </x:c>
      <x:c r="G1631" s="2" t="str">
        <x:v>Identical normalized DOI to GA-N00369; occurrence retained for provenance.</x:v>
      </x:c>
      <x:c r="H1631" s="2" t="str">
        <x:v>GA-N00369</x:v>
      </x:c>
      <x:c r="I1631" s="2" t="str">
        <x:v>exact normalized DOI</x:v>
      </x:c>
    </x:row>
    <x:row r="1632" ht="65" customHeight="1">
      <x:c r="A1632" s="2" t="str">
        <x:v>GA-N01631</x:v>
      </x:c>
      <x:c r="B1632" s="2" t="str">
        <x:v>ACM-MASTER</x:v>
      </x:c>
      <x:c r="C1632" s="2" t="str">
        <x:v>Tutorial: A Novel Runtime Environment for Accelerator-Rich Heterogeneous Architectures</x:v>
      </x:c>
      <x:c r="D1632" s="2" t="str">
        <x:v>2024</x:v>
      </x:c>
      <x:c r="E1632" s="2" t="str">
        <x:v>remove_exact_doi_duplicate</x:v>
      </x:c>
      <x:c r="F1632" s="2" t="str">
        <x:v>D-DOI</x:v>
      </x:c>
      <x:c r="G1632" s="2" t="str">
        <x:v>Identical normalized DOI to GA-N00366; occurrence retained for provenance.</x:v>
      </x:c>
      <x:c r="H1632" s="2" t="str">
        <x:v>GA-N00366</x:v>
      </x:c>
      <x:c r="I1632" s="2" t="str">
        <x:v>exact normalized DOI</x:v>
      </x:c>
    </x:row>
    <x:row r="1633" ht="65" customHeight="1">
      <x:c r="A1633" s="2" t="str">
        <x:v>GA-N01632</x:v>
      </x:c>
      <x:c r="B1633" s="2" t="str">
        <x:v>ACM-MASTER</x:v>
      </x:c>
      <x:c r="C1633" s="2" t="str">
        <x:v>System Virtualization for Neural Processing Units</x:v>
      </x:c>
      <x:c r="D1633" s="2" t="str">
        <x:v>2023</x:v>
      </x:c>
      <x:c r="E1633" s="2" t="str">
        <x:v>remove_exact_doi_duplicate</x:v>
      </x:c>
      <x:c r="F1633" s="2" t="str">
        <x:v>D-DOI</x:v>
      </x:c>
      <x:c r="G1633" s="2" t="str">
        <x:v>Identical normalized DOI to GA-N00368; occurrence retained for provenance.</x:v>
      </x:c>
      <x:c r="H1633" s="2" t="str">
        <x:v>GA-N00368</x:v>
      </x:c>
      <x:c r="I1633" s="2" t="str">
        <x:v>exact normalized DOI</x:v>
      </x:c>
    </x:row>
    <x:row r="1634" ht="65" customHeight="1">
      <x:c r="A1634" s="2" t="str">
        <x:v>GA-N01633</x:v>
      </x:c>
      <x:c r="B1634" s="2" t="str">
        <x:v>ACM-MASTER</x:v>
      </x:c>
      <x:c r="C1634" s="2" t="str">
        <x:v>Enhancing Address Translations in Throughput Processors via Compression</x:v>
      </x:c>
      <x:c r="D1634" s="2" t="str">
        <x:v>2020</x:v>
      </x:c>
      <x:c r="E1634" s="2" t="str">
        <x:v>remove_exact_doi_duplicate</x:v>
      </x:c>
      <x:c r="F1634" s="2" t="str">
        <x:v>D-DOI</x:v>
      </x:c>
      <x:c r="G1634" s="2" t="str">
        <x:v>Identical normalized DOI to GA-N00371; occurrence retained for provenance.</x:v>
      </x:c>
      <x:c r="H1634" s="2" t="str">
        <x:v>GA-N00371</x:v>
      </x:c>
      <x:c r="I1634" s="2" t="str">
        <x:v>exact normalized DOI</x:v>
      </x:c>
    </x:row>
    <x:row r="1635" ht="65" customHeight="1">
      <x:c r="A1635" s="2" t="str">
        <x:v>GA-N01634</x:v>
      </x:c>
      <x:c r="B1635" s="2" t="str">
        <x:v>ACM-MASTER</x:v>
      </x:c>
      <x:c r="C1635" s="2" t="str">
        <x:v>ADIST '26: Proceedings of the 2026 3rd International Conference on Autonomous Driving and Intelligent Sensing Technology</x:v>
      </x:c>
      <x:c r="D1635" s="2" t="str">
        <x:v>2026</x:v>
      </x:c>
      <x:c r="E1635" s="2" t="str">
        <x:v>exclude</x:v>
      </x:c>
      <x:c r="F1635" s="2" t="str">
        <x:v>E2</x:v>
      </x:c>
      <x:c r="G1635" s="2" t="str">
        <x:v>Title and supplied abstract do not indicate a GPU/accelerator sharing mechanism for the assigned local inference question; broad full-text query match only.</x:v>
      </x:c>
      <x:c r="H1635" s="2" t="str"/>
      <x:c r="I1635" s="2" t="str">
        <x:v>title only; abstract absent</x:v>
      </x:c>
    </x:row>
    <x:row r="1636" ht="65" customHeight="1">
      <x:c r="A1636" s="2" t="str">
        <x:v>GA-N01635</x:v>
      </x:c>
      <x:c r="B1636" s="2" t="str">
        <x:v>ACM-MASTER</x:v>
      </x:c>
      <x:c r="C1636" s="2" t="str">
        <x:v>CF '25: Proceedings of the 22nd ACM International Conference on Computing Frontiers</x:v>
      </x:c>
      <x:c r="D1636" s="2" t="str">
        <x:v>2025</x:v>
      </x:c>
      <x:c r="E1636" s="2" t="str">
        <x:v>exclude</x:v>
      </x:c>
      <x:c r="F1636" s="2" t="str">
        <x:v>E2</x:v>
      </x:c>
      <x:c r="G1636" s="2" t="str">
        <x:v>Title and supplied abstract do not indicate a GPU/accelerator sharing mechanism for the assigned local inference question; broad full-text query match only.</x:v>
      </x:c>
      <x:c r="H1636" s="2" t="str"/>
      <x:c r="I1636" s="2" t="str">
        <x:v>title only; abstract absent</x:v>
      </x:c>
    </x:row>
    <x:row r="1637" ht="65" customHeight="1">
      <x:c r="A1637" s="2" t="str">
        <x:v>GA-N01636</x:v>
      </x:c>
      <x:c r="B1637" s="2" t="str">
        <x:v>ACM-MASTER</x:v>
      </x:c>
      <x:c r="C1637" s="2" t="str">
        <x:v>Toward Scalable Human-in-the-Loop Annotation Error Detection with Label Noise-Aware Training</x:v>
      </x:c>
      <x:c r="D1637" s="2" t="str">
        <x:v>2025</x:v>
      </x:c>
      <x:c r="E1637" s="2" t="str">
        <x:v>exclude</x:v>
      </x:c>
      <x:c r="F1637" s="2" t="str">
        <x:v>E2</x:v>
      </x:c>
      <x:c r="G1637" s="2" t="str">
        <x:v>Title and supplied abstract do not indicate a GPU/accelerator sharing mechanism for the assigned local inference question; broad full-text query match only.</x:v>
      </x:c>
      <x:c r="H1637" s="2" t="str"/>
      <x:c r="I1637" s="2" t="str">
        <x:v>title and available abstract</x:v>
      </x:c>
    </x:row>
    <x:row r="1638" ht="65" customHeight="1">
      <x:c r="A1638" s="2" t="str">
        <x:v>GA-N01637</x:v>
      </x:c>
      <x:c r="B1638" s="2" t="str">
        <x:v>ACM-MASTER</x:v>
      </x:c>
      <x:c r="C1638" s="2" t="str">
        <x:v>IECA 2026: Proceedings of the 2026 3rd International Conference on Informatics Education and Computer Technology Applications</x:v>
      </x:c>
      <x:c r="D1638" s="2" t="str">
        <x:v>2026</x:v>
      </x:c>
      <x:c r="E1638" s="2" t="str">
        <x:v>exclude</x:v>
      </x:c>
      <x:c r="F1638" s="2" t="str">
        <x:v>E2</x:v>
      </x:c>
      <x:c r="G1638" s="2" t="str">
        <x:v>Title and supplied abstract do not indicate a GPU/accelerator sharing mechanism for the assigned local inference question; broad full-text query match only.</x:v>
      </x:c>
      <x:c r="H1638" s="2" t="str"/>
      <x:c r="I1638" s="2" t="str">
        <x:v>title only; abstract absent</x:v>
      </x:c>
    </x:row>
    <x:row r="1639" ht="65" customHeight="1">
      <x:c r="A1639" s="2" t="str">
        <x:v>GA-N01638</x:v>
      </x:c>
      <x:c r="B1639" s="2" t="str">
        <x:v>ACM-MASTER</x:v>
      </x:c>
      <x:c r="C1639" s="2" t="str">
        <x:v>ICBRA '25: Proceedings of the 12th International Conference on Bioinformatics Research and Applications</x:v>
      </x:c>
      <x:c r="D1639" s="2" t="str">
        <x:v>2025</x:v>
      </x:c>
      <x:c r="E1639" s="2" t="str">
        <x:v>exclude</x:v>
      </x:c>
      <x:c r="F1639" s="2" t="str">
        <x:v>E2</x:v>
      </x:c>
      <x:c r="G1639" s="2" t="str">
        <x:v>Title and supplied abstract do not indicate a GPU/accelerator sharing mechanism for the assigned local inference question; broad full-text query match only.</x:v>
      </x:c>
      <x:c r="H1639" s="2" t="str"/>
      <x:c r="I1639" s="2" t="str">
        <x:v>title only; abstract absent</x:v>
      </x:c>
    </x:row>
    <x:row r="1640" ht="65" customHeight="1">
      <x:c r="A1640" s="2" t="str">
        <x:v>GA-N01639</x:v>
      </x:c>
      <x:c r="B1640" s="2" t="str">
        <x:v>ACM-MASTER</x:v>
      </x:c>
      <x:c r="C1640" s="2" t="str">
        <x:v>Comprehensive Analysis of Consistency and Robustness of Machine Learning Models in Malware Detection</x:v>
      </x:c>
      <x:c r="D1640" s="2" t="str">
        <x:v>2024</x:v>
      </x:c>
      <x:c r="E1640" s="2" t="str">
        <x:v>remove_exact_doi_duplicate</x:v>
      </x:c>
      <x:c r="F1640" s="2" t="str">
        <x:v>D-DOI</x:v>
      </x:c>
      <x:c r="G1640" s="2" t="str">
        <x:v>Identical normalized DOI to GA-N00370; occurrence retained for provenance.</x:v>
      </x:c>
      <x:c r="H1640" s="2" t="str">
        <x:v>GA-N00370</x:v>
      </x:c>
      <x:c r="I1640" s="2" t="str">
        <x:v>exact normalized DOI</x:v>
      </x:c>
    </x:row>
    <x:row r="1641" ht="65" customHeight="1">
      <x:c r="A1641" s="2" t="str">
        <x:v>GA-N01640</x:v>
      </x:c>
      <x:c r="B1641" s="2" t="str">
        <x:v>ACM-MASTER</x:v>
      </x:c>
      <x:c r="C1641" s="2" t="str">
        <x:v>APSys '24: Proceedings of the 15th ACM SIGOPS Asia-Pacific Workshop on Systems</x:v>
      </x:c>
      <x:c r="D1641" s="2" t="str">
        <x:v>2024</x:v>
      </x:c>
      <x:c r="E1641" s="2" t="str">
        <x:v>remove_exact_bibkey_duplicate</x:v>
      </x:c>
      <x:c r="F1641" s="2" t="str">
        <x:v>D-BIBKEY</x:v>
      </x:c>
      <x:c r="G1641" s="2" t="str">
        <x:v>Identical ACM BibTeX entry key to GA-N00374; occurrence retained for provenance.</x:v>
      </x:c>
      <x:c r="H1641" s="2" t="str">
        <x:v>GA-N00374</x:v>
      </x:c>
      <x:c r="I1641" s="2" t="str">
        <x:v>exact same-source BibTeX key</x:v>
      </x:c>
    </x:row>
    <x:row r="1642" ht="65" customHeight="1">
      <x:c r="A1642" s="2" t="str">
        <x:v>GA-N01641</x:v>
      </x:c>
      <x:c r="B1642" s="2" t="str">
        <x:v>ACM-MASTER</x:v>
      </x:c>
      <x:c r="C1642" s="2" t="str">
        <x:v>ASPLOS '24: Proceedings of the 29th ACM International Conference on Architectural Support for Programming Languages and Operating Systems, Volume 3</x:v>
      </x:c>
      <x:c r="D1642" s="2" t="str">
        <x:v>2024</x:v>
      </x:c>
      <x:c r="E1642" s="2" t="str">
        <x:v>remove_exact_bibkey_duplicate</x:v>
      </x:c>
      <x:c r="F1642" s="2" t="str">
        <x:v>D-BIBKEY</x:v>
      </x:c>
      <x:c r="G1642" s="2" t="str">
        <x:v>Identical ACM BibTeX entry key to GA-N00373; occurrence retained for provenance.</x:v>
      </x:c>
      <x:c r="H1642" s="2" t="str">
        <x:v>GA-N00373</x:v>
      </x:c>
      <x:c r="I1642" s="2" t="str">
        <x:v>exact same-source BibTeX key</x:v>
      </x:c>
    </x:row>
    <x:row r="1643" ht="65" customHeight="1">
      <x:c r="A1643" s="2" t="str">
        <x:v>GA-N01642</x:v>
      </x:c>
      <x:c r="B1643" s="2" t="str">
        <x:v>ACM-MASTER</x:v>
      </x:c>
      <x:c r="C1643" s="2" t="str">
        <x:v>Cloth and skin deformation with a triangle mesh based convolutional neural network</x:v>
      </x:c>
      <x:c r="D1643" s="2" t="str">
        <x:v>2020</x:v>
      </x:c>
      <x:c r="E1643" s="2" t="str">
        <x:v>remove_exact_doi_duplicate</x:v>
      </x:c>
      <x:c r="F1643" s="2" t="str">
        <x:v>D-DOI</x:v>
      </x:c>
      <x:c r="G1643" s="2" t="str">
        <x:v>Identical normalized DOI to GA-N00372; occurrence retained for provenance.</x:v>
      </x:c>
      <x:c r="H1643" s="2" t="str">
        <x:v>GA-N00372</x:v>
      </x:c>
      <x:c r="I1643" s="2" t="str">
        <x:v>exact normalized DOI</x:v>
      </x:c>
    </x:row>
    <x:row r="1644" ht="65" customHeight="1">
      <x:c r="A1644" s="2" t="str">
        <x:v>GA-N01643</x:v>
      </x:c>
      <x:c r="B1644" s="2" t="str">
        <x:v>ACM-MASTER</x:v>
      </x:c>
      <x:c r="C1644" s="2" t="str">
        <x:v>Authors’ Biographies/Index</x:v>
      </x:c>
      <x:c r="D1644" s="2" t="str">
        <x:v>2026</x:v>
      </x:c>
      <x:c r="E1644" s="2" t="str">
        <x:v>exclude</x:v>
      </x:c>
      <x:c r="F1644" s="2" t="str">
        <x:v>E2</x:v>
      </x:c>
      <x:c r="G1644" s="2" t="str">
        <x:v>Title and supplied abstract do not indicate a GPU/accelerator sharing mechanism for the assigned local inference question; broad full-text query match only.</x:v>
      </x:c>
      <x:c r="H1644" s="2" t="str"/>
      <x:c r="I1644" s="2" t="str">
        <x:v>title and available abstract</x:v>
      </x:c>
    </x:row>
    <x:row r="1645" ht="65" customHeight="1">
      <x:c r="A1645" s="2" t="str">
        <x:v>GA-N01644</x:v>
      </x:c>
      <x:c r="B1645" s="2" t="str">
        <x:v>ACM-MASTER</x:v>
      </x:c>
      <x:c r="C1645" s="2" t="str">
        <x:v>ICPE '24: Proceedings of the 15th ACM/SPEC International Conference on Performance Engineering</x:v>
      </x:c>
      <x:c r="D1645" s="2" t="str">
        <x:v>2024</x:v>
      </x:c>
      <x:c r="E1645" s="2" t="str">
        <x:v>remove_exact_bibkey_duplicate</x:v>
      </x:c>
      <x:c r="F1645" s="2" t="str">
        <x:v>D-BIBKEY</x:v>
      </x:c>
      <x:c r="G1645" s="2" t="str">
        <x:v>Identical ACM BibTeX entry key to GA-N00376; occurrence retained for provenance.</x:v>
      </x:c>
      <x:c r="H1645" s="2" t="str">
        <x:v>GA-N00376</x:v>
      </x:c>
      <x:c r="I1645" s="2" t="str">
        <x:v>exact same-source BibTeX key</x:v>
      </x:c>
    </x:row>
    <x:row r="1646" ht="65" customHeight="1">
      <x:c r="A1646" s="2" t="str">
        <x:v>GA-N01645</x:v>
      </x:c>
      <x:c r="B1646" s="2" t="str">
        <x:v>ACM-MASTER</x:v>
      </x:c>
      <x:c r="C1646" s="2" t="str">
        <x:v>TACC: a secure accelerator enclave for AI workloads</x:v>
      </x:c>
      <x:c r="D1646" s="2" t="str">
        <x:v>2022</x:v>
      </x:c>
      <x:c r="E1646" s="2" t="str">
        <x:v>remove_exact_doi_duplicate</x:v>
      </x:c>
      <x:c r="F1646" s="2" t="str">
        <x:v>D-DOI</x:v>
      </x:c>
      <x:c r="G1646" s="2" t="str">
        <x:v>Identical normalized DOI to GA-N00375; occurrence retained for provenance.</x:v>
      </x:c>
      <x:c r="H1646" s="2" t="str">
        <x:v>GA-N00375</x:v>
      </x:c>
      <x:c r="I1646" s="2" t="str">
        <x:v>exact normalized DOI</x:v>
      </x:c>
    </x:row>
    <x:row r="1647" ht="65" customHeight="1">
      <x:c r="A1647" s="2" t="str">
        <x:v>GA-N01646</x:v>
      </x:c>
      <x:c r="B1647" s="2" t="str">
        <x:v>ACM-MASTER</x:v>
      </x:c>
      <x:c r="C1647" s="2" t="str">
        <x:v>ICPP Workshops '23: Proceedings of the 52nd International Conference on Parallel Processing Workshops</x:v>
      </x:c>
      <x:c r="D1647" s="2" t="str">
        <x:v>2023</x:v>
      </x:c>
      <x:c r="E1647" s="2" t="str">
        <x:v>remove_exact_bibkey_duplicate</x:v>
      </x:c>
      <x:c r="F1647" s="2" t="str">
        <x:v>D-BIBKEY</x:v>
      </x:c>
      <x:c r="G1647" s="2" t="str">
        <x:v>Identical ACM BibTeX entry key to GA-N00377; occurrence retained for provenance.</x:v>
      </x:c>
      <x:c r="H1647" s="2" t="str">
        <x:v>GA-N00377</x:v>
      </x:c>
      <x:c r="I1647" s="2" t="str">
        <x:v>exact same-source BibTeX key</x:v>
      </x:c>
    </x:row>
    <x:row r="1648" ht="65" customHeight="1">
      <x:c r="A1648" s="2" t="str">
        <x:v>GA-N01647</x:v>
      </x:c>
      <x:c r="B1648" s="2" t="str">
        <x:v>ACM-MASTER</x:v>
      </x:c>
      <x:c r="C1648" s="2" t="str">
        <x:v>GAIB '25: Proceedings of the 2025 International Conference on Generative Artificial Intelligence for Business</x:v>
      </x:c>
      <x:c r="D1648" s="2" t="str">
        <x:v>2025</x:v>
      </x:c>
      <x:c r="E1648" s="2" t="str">
        <x:v>exclude</x:v>
      </x:c>
      <x:c r="F1648" s="2" t="str">
        <x:v>E2</x:v>
      </x:c>
      <x:c r="G1648" s="2" t="str">
        <x:v>Title and supplied abstract do not indicate a GPU/accelerator sharing mechanism for the assigned local inference question; broad full-text query match only.</x:v>
      </x:c>
      <x:c r="H1648" s="2" t="str"/>
      <x:c r="I1648" s="2" t="str">
        <x:v>title only; abstract absent</x:v>
      </x:c>
    </x:row>
    <x:row r="1649" ht="65" customHeight="1">
      <x:c r="A1649" s="2" t="str">
        <x:v>GA-N01648</x:v>
      </x:c>
      <x:c r="B1649" s="2" t="str">
        <x:v>ACM-MASTER</x:v>
      </x:c>
      <x:c r="C1649" s="2" t="str">
        <x:v>EPIC: Abstraction and Polymorphism of In-Network Collectives on Ethernet</x:v>
      </x:c>
      <x:c r="D1649" s="2" t="str">
        <x:v>2026</x:v>
      </x:c>
      <x:c r="E1649" s="2" t="str">
        <x:v>exclude</x:v>
      </x:c>
      <x:c r="F1649" s="2" t="str">
        <x:v>E2</x:v>
      </x:c>
      <x:c r="G1649" s="2" t="str">
        <x:v>Title and supplied abstract do not indicate a GPU/accelerator sharing mechanism for the assigned local inference question; broad full-text query match only.</x:v>
      </x:c>
      <x:c r="H1649" s="2" t="str"/>
      <x:c r="I1649" s="2" t="str">
        <x:v>title and available abstract</x:v>
      </x:c>
    </x:row>
    <x:row r="1650" ht="65" customHeight="1">
      <x:c r="A1650" s="2" t="str">
        <x:v>GA-N01649</x:v>
      </x:c>
      <x:c r="B1650" s="2" t="str">
        <x:v>ACM-MASTER</x:v>
      </x:c>
      <x:c r="C1650" s="2" t="str">
        <x:v>SHADOW: Simultaneous Multi-Threading Architecture with Asymmetric Threads</x:v>
      </x:c>
      <x:c r="D1650" s="2" t="str">
        <x:v>2025</x:v>
      </x:c>
      <x:c r="E1650" s="2" t="str">
        <x:v>exclude</x:v>
      </x:c>
      <x:c r="F1650" s="2" t="str">
        <x:v>E2</x:v>
      </x:c>
      <x:c r="G1650" s="2" t="str">
        <x:v>Title and supplied abstract do not indicate a GPU/accelerator sharing mechanism for the assigned local inference question; broad full-text query match only.</x:v>
      </x:c>
      <x:c r="H1650" s="2" t="str"/>
      <x:c r="I1650" s="2" t="str">
        <x:v>title and available abstract</x:v>
      </x:c>
    </x:row>
    <x:row r="1651" ht="65" customHeight="1">
      <x:c r="A1651" s="2" t="str">
        <x:v>GA-N01650</x:v>
      </x:c>
      <x:c r="B1651" s="2" t="str">
        <x:v>ACM-MASTER</x:v>
      </x:c>
      <x:c r="C1651" s="2" t="str">
        <x:v>HIDA 2026: Proceedings of the 2026 2nd International Conference on Health Informatization and Data Analysis</x:v>
      </x:c>
      <x:c r="D1651" s="2" t="str">
        <x:v>2026</x:v>
      </x:c>
      <x:c r="E1651" s="2" t="str">
        <x:v>exclude</x:v>
      </x:c>
      <x:c r="F1651" s="2" t="str">
        <x:v>E2</x:v>
      </x:c>
      <x:c r="G1651" s="2" t="str">
        <x:v>Title and supplied abstract do not indicate a GPU/accelerator sharing mechanism for the assigned local inference question; broad full-text query match only.</x:v>
      </x:c>
      <x:c r="H1651" s="2" t="str"/>
      <x:c r="I1651" s="2" t="str">
        <x:v>title only; abstract absent</x:v>
      </x:c>
    </x:row>
    <x:row r="1652" ht="65" customHeight="1">
      <x:c r="A1652" s="2" t="str">
        <x:v>GA-N01651</x:v>
      </x:c>
      <x:c r="B1652" s="2" t="str">
        <x:v>ACM-MASTER</x:v>
      </x:c>
      <x:c r="C1652" s="2" t="str">
        <x:v>IGSC '26: Proceedings of the 16th ACM International Green and Sustainable Computing Conference</x:v>
      </x:c>
      <x:c r="D1652" s="2" t="str">
        <x:v>2026</x:v>
      </x:c>
      <x:c r="E1652" s="2" t="str">
        <x:v>exclude</x:v>
      </x:c>
      <x:c r="F1652" s="2" t="str">
        <x:v>E2</x:v>
      </x:c>
      <x:c r="G1652" s="2" t="str">
        <x:v>Title and supplied abstract do not indicate a GPU/accelerator sharing mechanism for the assigned local inference question; broad full-text query match only.</x:v>
      </x:c>
      <x:c r="H1652" s="2" t="str"/>
      <x:c r="I1652" s="2" t="str">
        <x:v>title only; abstract absent</x:v>
      </x:c>
    </x:row>
    <x:row r="1653" ht="65" customHeight="1">
      <x:c r="A1653" s="2" t="str">
        <x:v>GA-N01652</x:v>
      </x:c>
      <x:c r="B1653" s="2" t="str">
        <x:v>ACM-MASTER</x:v>
      </x:c>
      <x:c r="C1653" s="2" t="str">
        <x:v>SOSP '23: Proceedings of the 29th Symposium on Operating Systems Principles</x:v>
      </x:c>
      <x:c r="D1653" s="2" t="str">
        <x:v>2023</x:v>
      </x:c>
      <x:c r="E1653" s="2" t="str">
        <x:v>remove_exact_bibkey_duplicate</x:v>
      </x:c>
      <x:c r="F1653" s="2" t="str">
        <x:v>D-BIBKEY</x:v>
      </x:c>
      <x:c r="G1653" s="2" t="str">
        <x:v>Identical ACM BibTeX entry key to GA-N00383; occurrence retained for provenance.</x:v>
      </x:c>
      <x:c r="H1653" s="2" t="str">
        <x:v>GA-N00383</x:v>
      </x:c>
      <x:c r="I1653" s="2" t="str">
        <x:v>exact same-source BibTeX key</x:v>
      </x:c>
    </x:row>
    <x:row r="1654" ht="65" customHeight="1">
      <x:c r="A1654" s="2" t="str">
        <x:v>GA-N01653</x:v>
      </x:c>
      <x:c r="B1654" s="2" t="str">
        <x:v>ACM-MASTER</x:v>
      </x:c>
      <x:c r="C1654" s="2" t="str">
        <x:v>CAICE '26: Proceedings of the 5th International Conference on Computer, Artificial Intelligence and Control Engineering</x:v>
      </x:c>
      <x:c r="D1654" s="2" t="str">
        <x:v>2026</x:v>
      </x:c>
      <x:c r="E1654" s="2" t="str">
        <x:v>exclude</x:v>
      </x:c>
      <x:c r="F1654" s="2" t="str">
        <x:v>E2</x:v>
      </x:c>
      <x:c r="G1654" s="2" t="str">
        <x:v>Title and supplied abstract do not indicate a GPU/accelerator sharing mechanism for the assigned local inference question; broad full-text query match only.</x:v>
      </x:c>
      <x:c r="H1654" s="2" t="str"/>
      <x:c r="I1654" s="2" t="str">
        <x:v>title only; abstract absent</x:v>
      </x:c>
    </x:row>
    <x:row r="1655" ht="65" customHeight="1">
      <x:c r="A1655" s="2" t="str">
        <x:v>GA-N01654</x:v>
      </x:c>
      <x:c r="B1655" s="2" t="str">
        <x:v>ACM-MASTER</x:v>
      </x:c>
      <x:c r="C1655" s="2" t="str">
        <x:v>NLBSE '24: Proceedings of the Third ACM/IEEE International Workshop on NL-based Software Engineering</x:v>
      </x:c>
      <x:c r="D1655" s="2" t="str">
        <x:v>2024</x:v>
      </x:c>
      <x:c r="E1655" s="2" t="str">
        <x:v>remove_exact_bibkey_duplicate</x:v>
      </x:c>
      <x:c r="F1655" s="2" t="str">
        <x:v>D-BIBKEY</x:v>
      </x:c>
      <x:c r="G1655" s="2" t="str">
        <x:v>Identical ACM BibTeX entry key to GA-N00380; occurrence retained for provenance.</x:v>
      </x:c>
      <x:c r="H1655" s="2" t="str">
        <x:v>GA-N00380</x:v>
      </x:c>
      <x:c r="I1655" s="2" t="str">
        <x:v>exact same-source BibTeX key</x:v>
      </x:c>
    </x:row>
    <x:row r="1656" ht="65" customHeight="1">
      <x:c r="A1656" s="2" t="str">
        <x:v>GA-N01655</x:v>
      </x:c>
      <x:c r="B1656" s="2" t="str">
        <x:v>ACM-MASTER</x:v>
      </x:c>
      <x:c r="C1656" s="2" t="str">
        <x:v>SoCC '23: Proceedings of the 2023 ACM Symposium on Cloud Computing</x:v>
      </x:c>
      <x:c r="D1656" s="2" t="str">
        <x:v>2023</x:v>
      </x:c>
      <x:c r="E1656" s="2" t="str">
        <x:v>remove_exact_bibkey_duplicate</x:v>
      </x:c>
      <x:c r="F1656" s="2" t="str">
        <x:v>D-BIBKEY</x:v>
      </x:c>
      <x:c r="G1656" s="2" t="str">
        <x:v>Identical ACM BibTeX entry key to GA-N00378; occurrence retained for provenance.</x:v>
      </x:c>
      <x:c r="H1656" s="2" t="str">
        <x:v>GA-N00378</x:v>
      </x:c>
      <x:c r="I1656" s="2" t="str">
        <x:v>exact same-source BibTeX key</x:v>
      </x:c>
    </x:row>
    <x:row r="1657" ht="65" customHeight="1">
      <x:c r="A1657" s="2" t="str">
        <x:v>GA-N01656</x:v>
      </x:c>
      <x:c r="B1657" s="2" t="str">
        <x:v>ACM-MASTER</x:v>
      </x:c>
      <x:c r="C1657" s="2" t="str">
        <x:v>ICIIS '26: Proceedings of the 2026 3rd International Conference on Innovation Management and Information Systems</x:v>
      </x:c>
      <x:c r="D1657" s="2" t="str">
        <x:v>2026</x:v>
      </x:c>
      <x:c r="E1657" s="2" t="str">
        <x:v>exclude</x:v>
      </x:c>
      <x:c r="F1657" s="2" t="str">
        <x:v>E2</x:v>
      </x:c>
      <x:c r="G1657" s="2" t="str">
        <x:v>Title and supplied abstract do not indicate a GPU/accelerator sharing mechanism for the assigned local inference question; broad full-text query match only.</x:v>
      </x:c>
      <x:c r="H1657" s="2" t="str"/>
      <x:c r="I1657" s="2" t="str">
        <x:v>title only; abstract absent</x:v>
      </x:c>
    </x:row>
    <x:row r="1658" ht="65" customHeight="1">
      <x:c r="A1658" s="2" t="str">
        <x:v>GA-N01657</x:v>
      </x:c>
      <x:c r="B1658" s="2" t="str">
        <x:v>ACM-MASTER</x:v>
      </x:c>
      <x:c r="C1658" s="2" t="str">
        <x:v>Improving Adversarial Transferability via Frequency-Guided Sample Relevance Attack</x:v>
      </x:c>
      <x:c r="D1658" s="2" t="str">
        <x:v>2024</x:v>
      </x:c>
      <x:c r="E1658" s="2" t="str">
        <x:v>remove_exact_doi_duplicate</x:v>
      </x:c>
      <x:c r="F1658" s="2" t="str">
        <x:v>D-DOI</x:v>
      </x:c>
      <x:c r="G1658" s="2" t="str">
        <x:v>Identical normalized DOI to GA-N00379; occurrence retained for provenance.</x:v>
      </x:c>
      <x:c r="H1658" s="2" t="str">
        <x:v>GA-N00379</x:v>
      </x:c>
      <x:c r="I1658" s="2" t="str">
        <x:v>exact normalized DOI</x:v>
      </x:c>
    </x:row>
    <x:row r="1659" ht="65" customHeight="1">
      <x:c r="A1659" s="2" t="str">
        <x:v>GA-N01658</x:v>
      </x:c>
      <x:c r="B1659" s="2" t="str">
        <x:v>ACM-MASTER</x:v>
      </x:c>
      <x:c r="C1659" s="2" t="str">
        <x:v>DSAI '26: Proceedings of the 2026 3rd International Conference on Digital Society and Artificial Intelligence</x:v>
      </x:c>
      <x:c r="D1659" s="2" t="str">
        <x:v>2026</x:v>
      </x:c>
      <x:c r="E1659" s="2" t="str">
        <x:v>exclude</x:v>
      </x:c>
      <x:c r="F1659" s="2" t="str">
        <x:v>E2</x:v>
      </x:c>
      <x:c r="G1659" s="2" t="str">
        <x:v>Title and supplied abstract do not indicate a GPU/accelerator sharing mechanism for the assigned local inference question; broad full-text query match only.</x:v>
      </x:c>
      <x:c r="H1659" s="2" t="str"/>
      <x:c r="I1659" s="2" t="str">
        <x:v>title only; abstract absent</x:v>
      </x:c>
    </x:row>
    <x:row r="1660" ht="65" customHeight="1">
      <x:c r="A1660" s="2" t="str">
        <x:v>GA-N01659</x:v>
      </x:c>
      <x:c r="B1660" s="2" t="str">
        <x:v>ACM-MASTER</x:v>
      </x:c>
      <x:c r="C1660" s="2" t="str">
        <x:v>DAMR: Dual Adaptive Multi-Head Representation Learning for Multivariate Time Series Anomaly Detection</x:v>
      </x:c>
      <x:c r="D1660" s="2" t="str">
        <x:v>2026</x:v>
      </x:c>
      <x:c r="E1660" s="2" t="str">
        <x:v>exclude</x:v>
      </x:c>
      <x:c r="F1660" s="2" t="str">
        <x:v>E1</x:v>
      </x:c>
      <x:c r="G1660" s="2" t="str">
        <x:v>Title and supplied abstract concern GPU/accelerator work but give no inference-serving evidence for the assigned question.</x:v>
      </x:c>
      <x:c r="H1660" s="2" t="str"/>
      <x:c r="I1660" s="2" t="str">
        <x:v>title and available abstract</x:v>
      </x:c>
    </x:row>
    <x:row r="1661" ht="65" customHeight="1">
      <x:c r="A1661" s="2" t="str">
        <x:v>GA-N01660</x:v>
      </x:c>
      <x:c r="B1661" s="2" t="str">
        <x:v>ACM-MASTER</x:v>
      </x:c>
      <x:c r="C1661" s="2" t="str">
        <x:v>BashCoder-R1: Towards Robust and Explainable Bash Script Generation with Robustness-Aware Group Relative Policy Optimization</x:v>
      </x:c>
      <x:c r="D1661" s="2" t="str">
        <x:v>2026</x:v>
      </x:c>
      <x:c r="E1661" s="2" t="str">
        <x:v>exclude</x:v>
      </x:c>
      <x:c r="F1661" s="2" t="str">
        <x:v>E2</x:v>
      </x:c>
      <x:c r="G1661" s="2" t="str">
        <x:v>Title and supplied abstract do not indicate a GPU/accelerator sharing mechanism for the assigned local inference question; broad full-text query match only.</x:v>
      </x:c>
      <x:c r="H1661" s="2" t="str"/>
      <x:c r="I1661" s="2" t="str">
        <x:v>title and available abstract</x:v>
      </x:c>
    </x:row>
    <x:row r="1662" ht="65" customHeight="1">
      <x:c r="A1662" s="2" t="str">
        <x:v>GA-N01661</x:v>
      </x:c>
      <x:c r="B1662" s="2" t="str">
        <x:v>ACM-MASTER</x:v>
      </x:c>
      <x:c r="C1662" s="2" t="str">
        <x:v>SenSys '23: Proceedings of the 21st ACM Conference on Embedded Networked Sensor Systems</x:v>
      </x:c>
      <x:c r="D1662" s="2" t="str">
        <x:v>2023</x:v>
      </x:c>
      <x:c r="E1662" s="2" t="str">
        <x:v>remove_exact_bibkey_duplicate</x:v>
      </x:c>
      <x:c r="F1662" s="2" t="str">
        <x:v>D-BIBKEY</x:v>
      </x:c>
      <x:c r="G1662" s="2" t="str">
        <x:v>Identical ACM BibTeX entry key to GA-N00381; occurrence retained for provenance.</x:v>
      </x:c>
      <x:c r="H1662" s="2" t="str">
        <x:v>GA-N00381</x:v>
      </x:c>
      <x:c r="I1662" s="2" t="str">
        <x:v>exact same-source BibTeX key</x:v>
      </x:c>
    </x:row>
    <x:row r="1663" ht="65" customHeight="1">
      <x:c r="A1663" s="2" t="str">
        <x:v>GA-N01662</x:v>
      </x:c>
      <x:c r="B1663" s="2" t="str">
        <x:v>ACM-MASTER</x:v>
      </x:c>
      <x:c r="C1663" s="2" t="str">
        <x:v>IoTDI '23: Proceedings of the 8th ACM/IEEE Conference on Internet of Things Design and Implementation</x:v>
      </x:c>
      <x:c r="D1663" s="2" t="str">
        <x:v>2023</x:v>
      </x:c>
      <x:c r="E1663" s="2" t="str">
        <x:v>remove_exact_bibkey_duplicate</x:v>
      </x:c>
      <x:c r="F1663" s="2" t="str">
        <x:v>D-BIBKEY</x:v>
      </x:c>
      <x:c r="G1663" s="2" t="str">
        <x:v>Identical ACM BibTeX entry key to GA-N00382; occurrence retained for provenance.</x:v>
      </x:c>
      <x:c r="H1663" s="2" t="str">
        <x:v>GA-N00382</x:v>
      </x:c>
      <x:c r="I1663" s="2" t="str">
        <x:v>exact same-source BibTeX key</x:v>
      </x:c>
    </x:row>
    <x:row r="1664" ht="65" customHeight="1">
      <x:c r="A1664" s="2" t="str">
        <x:v>GA-N01663</x:v>
      </x:c>
      <x:c r="B1664" s="2" t="str">
        <x:v>ACM-MASTER</x:v>
      </x:c>
      <x:c r="C1664" s="2" t="str">
        <x:v>EuroMLSys '23: Proceedings of the 3rd Workshop on Machine Learning and Systems</x:v>
      </x:c>
      <x:c r="D1664" s="2" t="str">
        <x:v>2023</x:v>
      </x:c>
      <x:c r="E1664" s="2" t="str">
        <x:v>remove_exact_bibkey_duplicate</x:v>
      </x:c>
      <x:c r="F1664" s="2" t="str">
        <x:v>D-BIBKEY</x:v>
      </x:c>
      <x:c r="G1664" s="2" t="str">
        <x:v>Identical ACM BibTeX entry key to GA-N00384; occurrence retained for provenance.</x:v>
      </x:c>
      <x:c r="H1664" s="2" t="str">
        <x:v>GA-N00384</x:v>
      </x:c>
      <x:c r="I1664" s="2" t="str">
        <x:v>exact same-source BibTeX key</x:v>
      </x:c>
    </x:row>
    <x:row r="1665" ht="65" customHeight="1">
      <x:c r="A1665" s="2" t="str">
        <x:v>GA-N01664</x:v>
      </x:c>
      <x:c r="B1665" s="2" t="str">
        <x:v>ACM-MASTER</x:v>
      </x:c>
      <x:c r="C1665" s="2" t="str">
        <x:v>SC '22: Proceedings of the International Conference on High Performance Computing, Networking, Storage and Analysis</x:v>
      </x:c>
      <x:c r="D1665" s="2" t="str">
        <x:v>2022</x:v>
      </x:c>
      <x:c r="E1665" s="2" t="str">
        <x:v>remove_exact_bibkey_duplicate</x:v>
      </x:c>
      <x:c r="F1665" s="2" t="str">
        <x:v>D-BIBKEY</x:v>
      </x:c>
      <x:c r="G1665" s="2" t="str">
        <x:v>Identical ACM BibTeX entry key to GA-N00385; occurrence retained for provenance.</x:v>
      </x:c>
      <x:c r="H1665" s="2" t="str">
        <x:v>GA-N00385</x:v>
      </x:c>
      <x:c r="I1665" s="2" t="str">
        <x:v>exact same-source BibTeX key</x:v>
      </x:c>
    </x:row>
    <x:row r="1666" ht="65" customHeight="1">
      <x:c r="A1666" s="2" t="str">
        <x:v>GA-N01665</x:v>
      </x:c>
      <x:c r="B1666" s="2" t="str">
        <x:v>ACM-MASTER</x:v>
      </x:c>
      <x:c r="C1666" s="2" t="str">
        <x:v>MOBISYS '24: Proceedings of the 22nd Annual International Conference on Mobile Systems, Applications and Services</x:v>
      </x:c>
      <x:c r="D1666" s="2" t="str">
        <x:v>2024</x:v>
      </x:c>
      <x:c r="E1666" s="2" t="str">
        <x:v>remove_exact_bibkey_duplicate</x:v>
      </x:c>
      <x:c r="F1666" s="2" t="str">
        <x:v>D-BIBKEY</x:v>
      </x:c>
      <x:c r="G1666" s="2" t="str">
        <x:v>Identical ACM BibTeX entry key to GA-N00386; occurrence retained for provenance.</x:v>
      </x:c>
      <x:c r="H1666" s="2" t="str">
        <x:v>GA-N00386</x:v>
      </x:c>
      <x:c r="I1666" s="2" t="str">
        <x:v>exact same-source BibTeX key</x:v>
      </x:c>
    </x:row>
    <x:row r="1667" ht="65" customHeight="1">
      <x:c r="A1667" s="2" t="str">
        <x:v>GA-N01666</x:v>
      </x:c>
      <x:c r="B1667" s="2" t="str">
        <x:v>ACM-MASTER</x:v>
      </x:c>
      <x:c r="C1667" s="2" t="str">
        <x:v>AMG-Embedding: A Self-Supervised Embedding Approach for Audio Identification</x:v>
      </x:c>
      <x:c r="D1667" s="2" t="str">
        <x:v>2024</x:v>
      </x:c>
      <x:c r="E1667" s="2" t="str">
        <x:v>remove_exact_doi_duplicate</x:v>
      </x:c>
      <x:c r="F1667" s="2" t="str">
        <x:v>D-DOI</x:v>
      </x:c>
      <x:c r="G1667" s="2" t="str">
        <x:v>Identical normalized DOI to GA-N00391; occurrence retained for provenance.</x:v>
      </x:c>
      <x:c r="H1667" s="2" t="str">
        <x:v>GA-N00391</x:v>
      </x:c>
      <x:c r="I1667" s="2" t="str">
        <x:v>exact normalized DOI</x:v>
      </x:c>
    </x:row>
    <x:row r="1668" ht="65" customHeight="1">
      <x:c r="A1668" s="2" t="str">
        <x:v>GA-N01667</x:v>
      </x:c>
      <x:c r="B1668" s="2" t="str">
        <x:v>ACM-MASTER</x:v>
      </x:c>
      <x:c r="C1668" s="2" t="str">
        <x:v>Research on Patient Health Risk Level Prediction Based on Machine Learning</x:v>
      </x:c>
      <x:c r="D1668" s="2" t="str">
        <x:v>2026</x:v>
      </x:c>
      <x:c r="E1668" s="2" t="str">
        <x:v>exclude</x:v>
      </x:c>
      <x:c r="F1668" s="2" t="str">
        <x:v>E2</x:v>
      </x:c>
      <x:c r="G1668" s="2" t="str">
        <x:v>Title and supplied abstract do not indicate a GPU/accelerator sharing mechanism for the assigned local inference question; broad full-text query match only.</x:v>
      </x:c>
      <x:c r="H1668" s="2" t="str"/>
      <x:c r="I1668" s="2" t="str">
        <x:v>title and available abstract</x:v>
      </x:c>
    </x:row>
    <x:row r="1669" ht="65" customHeight="1">
      <x:c r="A1669" s="2" t="str">
        <x:v>GA-N01668</x:v>
      </x:c>
      <x:c r="B1669" s="2" t="str">
        <x:v>ACM-MASTER</x:v>
      </x:c>
      <x:c r="C1669" s="2" t="str">
        <x:v>PEARC '23: Practice and Experience in Advanced Research Computing 2023: Computing for the Common Good</x:v>
      </x:c>
      <x:c r="D1669" s="2" t="str">
        <x:v>2023</x:v>
      </x:c>
      <x:c r="E1669" s="2" t="str">
        <x:v>remove_exact_bibkey_duplicate</x:v>
      </x:c>
      <x:c r="F1669" s="2" t="str">
        <x:v>D-BIBKEY</x:v>
      </x:c>
      <x:c r="G1669" s="2" t="str">
        <x:v>Identical ACM BibTeX entry key to GA-N00387; occurrence retained for provenance.</x:v>
      </x:c>
      <x:c r="H1669" s="2" t="str">
        <x:v>GA-N00387</x:v>
      </x:c>
      <x:c r="I1669" s="2" t="str">
        <x:v>exact same-source BibTeX key</x:v>
      </x:c>
    </x:row>
    <x:row r="1670" ht="65" customHeight="1">
      <x:c r="A1670" s="2" t="str">
        <x:v>GA-N01669</x:v>
      </x:c>
      <x:c r="B1670" s="2" t="str">
        <x:v>ACM-MASTER</x:v>
      </x:c>
      <x:c r="C1670" s="2" t="str">
        <x:v>Improving Semi-Supervised Text Classification with Dual Meta-Learning</x:v>
      </x:c>
      <x:c r="D1670" s="2" t="str">
        <x:v>2024</x:v>
      </x:c>
      <x:c r="E1670" s="2" t="str">
        <x:v>remove_exact_doi_duplicate</x:v>
      </x:c>
      <x:c r="F1670" s="2" t="str">
        <x:v>D-DOI</x:v>
      </x:c>
      <x:c r="G1670" s="2" t="str">
        <x:v>Identical normalized DOI to GA-N00388; occurrence retained for provenance.</x:v>
      </x:c>
      <x:c r="H1670" s="2" t="str">
        <x:v>GA-N00388</x:v>
      </x:c>
      <x:c r="I1670" s="2" t="str">
        <x:v>exact normalized DOI</x:v>
      </x:c>
    </x:row>
    <x:row r="1671" ht="65" customHeight="1">
      <x:c r="A1671" s="2" t="str">
        <x:v>GA-N01670</x:v>
      </x:c>
      <x:c r="B1671" s="2" t="str">
        <x:v>ACM-MASTER</x:v>
      </x:c>
      <x:c r="C1671" s="2" t="str">
        <x:v>CISAI '25: Proceedings of the 2025 8th International Conference on Computer Information Science and Artificial Intelligence</x:v>
      </x:c>
      <x:c r="D1671" s="2" t="str">
        <x:v>2025</x:v>
      </x:c>
      <x:c r="E1671" s="2" t="str">
        <x:v>exclude</x:v>
      </x:c>
      <x:c r="F1671" s="2" t="str">
        <x:v>E2</x:v>
      </x:c>
      <x:c r="G1671" s="2" t="str">
        <x:v>Title and supplied abstract do not indicate a GPU/accelerator sharing mechanism for the assigned local inference question; broad full-text query match only.</x:v>
      </x:c>
      <x:c r="H1671" s="2" t="str"/>
      <x:c r="I1671" s="2" t="str">
        <x:v>title only; abstract absent</x:v>
      </x:c>
    </x:row>
    <x:row r="1672" ht="65" customHeight="1">
      <x:c r="A1672" s="2" t="str">
        <x:v>GA-N01671</x:v>
      </x:c>
      <x:c r="B1672" s="2" t="str">
        <x:v>ACM-MASTER</x:v>
      </x:c>
      <x:c r="C1672" s="2" t="str">
        <x:v>Enhanced Logic Rewriting with Intra- and Inter-graph Parallelism</x:v>
      </x:c>
      <x:c r="D1672" s="2" t="str">
        <x:v>2026</x:v>
      </x:c>
      <x:c r="E1672" s="2" t="str">
        <x:v>exclude</x:v>
      </x:c>
      <x:c r="F1672" s="2" t="str">
        <x:v>E1</x:v>
      </x:c>
      <x:c r="G1672" s="2" t="str">
        <x:v>Title and supplied abstract concern GPU/accelerator work but give no inference-serving evidence for the assigned question.</x:v>
      </x:c>
      <x:c r="H1672" s="2" t="str"/>
      <x:c r="I1672" s="2" t="str">
        <x:v>title and available abstract</x:v>
      </x:c>
    </x:row>
    <x:row r="1673" ht="65" customHeight="1">
      <x:c r="A1673" s="2" t="str">
        <x:v>GA-N01672</x:v>
      </x:c>
      <x:c r="B1673" s="2" t="str">
        <x:v>ACM-MASTER</x:v>
      </x:c>
      <x:c r="C1673" s="2" t="str">
        <x:v>Resource Management in Cloud and Cloud-influenced Technologies for Internet of Things Applications</x:v>
      </x:c>
      <x:c r="D1673" s="2" t="str">
        <x:v>2023</x:v>
      </x:c>
      <x:c r="E1673" s="2" t="str">
        <x:v>remove_exact_doi_duplicate</x:v>
      </x:c>
      <x:c r="F1673" s="2" t="str">
        <x:v>D-DOI</x:v>
      </x:c>
      <x:c r="G1673" s="2" t="str">
        <x:v>Identical normalized DOI to GA-N00389; occurrence retained for provenance.</x:v>
      </x:c>
      <x:c r="H1673" s="2" t="str">
        <x:v>GA-N00389</x:v>
      </x:c>
      <x:c r="I1673" s="2" t="str">
        <x:v>exact normalized DOI</x:v>
      </x:c>
    </x:row>
    <x:row r="1674" ht="65" customHeight="1">
      <x:c r="A1674" s="2" t="str">
        <x:v>GA-N01673</x:v>
      </x:c>
      <x:c r="B1674" s="2" t="str">
        <x:v>ACM-MASTER</x:v>
      </x:c>
      <x:c r="C1674" s="2" t="str">
        <x:v>ACMSE '24: Proceedings of the 2024 ACM Southeast Conference</x:v>
      </x:c>
      <x:c r="D1674" s="2" t="str">
        <x:v>2024</x:v>
      </x:c>
      <x:c r="E1674" s="2" t="str">
        <x:v>remove_exact_bibkey_duplicate</x:v>
      </x:c>
      <x:c r="F1674" s="2" t="str">
        <x:v>D-BIBKEY</x:v>
      </x:c>
      <x:c r="G1674" s="2" t="str">
        <x:v>Identical ACM BibTeX entry key to GA-N00390; occurrence retained for provenance.</x:v>
      </x:c>
      <x:c r="H1674" s="2" t="str">
        <x:v>GA-N00390</x:v>
      </x:c>
      <x:c r="I1674" s="2" t="str">
        <x:v>exact same-source BibTeX key</x:v>
      </x:c>
    </x:row>
    <x:row r="1675" ht="65" customHeight="1">
      <x:c r="A1675" s="2" t="str">
        <x:v>GA-N01674</x:v>
      </x:c>
      <x:c r="B1675" s="2" t="str">
        <x:v>ACM-MASTER</x:v>
      </x:c>
      <x:c r="C1675" s="2" t="str">
        <x:v>MMSys '26: Proceedings of the ACM Multimedia Systems Conference 2026</x:v>
      </x:c>
      <x:c r="D1675" s="2" t="str">
        <x:v>2026</x:v>
      </x:c>
      <x:c r="E1675" s="2" t="str">
        <x:v>exclude</x:v>
      </x:c>
      <x:c r="F1675" s="2" t="str">
        <x:v>E2</x:v>
      </x:c>
      <x:c r="G1675" s="2" t="str">
        <x:v>Title and supplied abstract do not indicate a GPU/accelerator sharing mechanism for the assigned local inference question; broad full-text query match only.</x:v>
      </x:c>
      <x:c r="H1675" s="2" t="str"/>
      <x:c r="I1675" s="2" t="str">
        <x:v>title only; abstract absent</x:v>
      </x:c>
    </x:row>
    <x:row r="1676" ht="65" customHeight="1">
      <x:c r="A1676" s="2" t="str">
        <x:v>GA-N01675</x:v>
      </x:c>
      <x:c r="B1676" s="2" t="str">
        <x:v>ACM-MASTER</x:v>
      </x:c>
      <x:c r="C1676" s="2" t="str">
        <x:v>PPoPP '24: Proceedings of the 29th ACM SIGPLAN Annual Symposium on Principles and Practice of Parallel Programming</x:v>
      </x:c>
      <x:c r="D1676" s="2" t="str">
        <x:v>2024</x:v>
      </x:c>
      <x:c r="E1676" s="2" t="str">
        <x:v>remove_exact_bibkey_duplicate</x:v>
      </x:c>
      <x:c r="F1676" s="2" t="str">
        <x:v>D-BIBKEY</x:v>
      </x:c>
      <x:c r="G1676" s="2" t="str">
        <x:v>Identical ACM BibTeX entry key to GA-N00392; occurrence retained for provenance.</x:v>
      </x:c>
      <x:c r="H1676" s="2" t="str">
        <x:v>GA-N00392</x:v>
      </x:c>
      <x:c r="I1676" s="2" t="str">
        <x:v>exact same-source BibTeX key</x:v>
      </x:c>
    </x:row>
    <x:row r="1677" ht="65" customHeight="1">
      <x:c r="A1677" s="2" t="str">
        <x:v>GA-N01676</x:v>
      </x:c>
      <x:c r="B1677" s="2" t="str">
        <x:v>ACM-MASTER</x:v>
      </x:c>
      <x:c r="C1677" s="2" t="str">
        <x:v>Garment-Aware Neural Radiance Fields for Generalizable 3D Human Digitization</x:v>
      </x:c>
      <x:c r="D1677" s="2" t="str">
        <x:v>2026</x:v>
      </x:c>
      <x:c r="E1677" s="2" t="str">
        <x:v>exclude</x:v>
      </x:c>
      <x:c r="F1677" s="2" t="str">
        <x:v>E2</x:v>
      </x:c>
      <x:c r="G1677" s="2" t="str">
        <x:v>Title and supplied abstract do not indicate a GPU/accelerator sharing mechanism for the assigned local inference question; broad full-text query match only.</x:v>
      </x:c>
      <x:c r="H1677" s="2" t="str"/>
      <x:c r="I1677" s="2" t="str">
        <x:v>title and available abstract</x:v>
      </x:c>
    </x:row>
    <x:row r="1678" ht="65" customHeight="1">
      <x:c r="A1678" s="2" t="str">
        <x:v>GA-N01677</x:v>
      </x:c>
      <x:c r="B1678" s="2" t="str">
        <x:v>ACM-MASTER</x:v>
      </x:c>
      <x:c r="C1678" s="2" t="str">
        <x:v>APNET '25: Proceedings of the 9th Asia-Pacific Workshop on Networking</x:v>
      </x:c>
      <x:c r="D1678" s="2" t="str">
        <x:v>2025</x:v>
      </x:c>
      <x:c r="E1678" s="2" t="str">
        <x:v>exclude</x:v>
      </x:c>
      <x:c r="F1678" s="2" t="str">
        <x:v>E2</x:v>
      </x:c>
      <x:c r="G1678" s="2" t="str">
        <x:v>Title and supplied abstract do not indicate a GPU/accelerator sharing mechanism for the assigned local inference question; broad full-text query match only.</x:v>
      </x:c>
      <x:c r="H1678" s="2" t="str"/>
      <x:c r="I1678" s="2" t="str">
        <x:v>title only; abstract absent</x:v>
      </x:c>
    </x:row>
    <x:row r="1679" ht="65" customHeight="1">
      <x:c r="A1679" s="2" t="str">
        <x:v>GA-N01678</x:v>
      </x:c>
      <x:c r="B1679" s="2" t="str">
        <x:v>ACM-MASTER</x:v>
      </x:c>
      <x:c r="C1679" s="2" t="str">
        <x:v>Wasted Cycles and Waiting Games Analysis of HPC Resource Usage Using Production Cluster Data in FRESCO</x:v>
      </x:c>
      <x:c r="D1679" s="2" t="str">
        <x:v>2026</x:v>
      </x:c>
      <x:c r="E1679" s="2" t="str">
        <x:v>exclude</x:v>
      </x:c>
      <x:c r="F1679" s="2" t="str">
        <x:v>E2</x:v>
      </x:c>
      <x:c r="G1679" s="2" t="str">
        <x:v>Title and supplied abstract do not indicate a GPU/accelerator sharing mechanism for the assigned local inference question; broad full-text query match only.</x:v>
      </x:c>
      <x:c r="H1679" s="2" t="str"/>
      <x:c r="I1679" s="2" t="str">
        <x:v>title and available abstract</x:v>
      </x:c>
    </x:row>
    <x:row r="1680" ht="65" customHeight="1">
      <x:c r="A1680" s="2" t="str">
        <x:v>GA-N01679</x:v>
      </x:c>
      <x:c r="B1680" s="2" t="str">
        <x:v>ACM-MASTER</x:v>
      </x:c>
      <x:c r="C1680" s="2" t="str">
        <x:v>ICCSIT '25: Proceedings of the 2025 18th International Conference on Computer Science and Information Technology</x:v>
      </x:c>
      <x:c r="D1680" s="2" t="str">
        <x:v>2025</x:v>
      </x:c>
      <x:c r="E1680" s="2" t="str">
        <x:v>exclude</x:v>
      </x:c>
      <x:c r="F1680" s="2" t="str">
        <x:v>E2</x:v>
      </x:c>
      <x:c r="G1680" s="2" t="str">
        <x:v>Title and supplied abstract do not indicate a GPU/accelerator sharing mechanism for the assigned local inference question; broad full-text query match only.</x:v>
      </x:c>
      <x:c r="H1680" s="2" t="str"/>
      <x:c r="I1680" s="2" t="str">
        <x:v>title only; abstract absent</x:v>
      </x:c>
    </x:row>
    <x:row r="1681" ht="65" customHeight="1">
      <x:c r="A1681" s="2" t="str">
        <x:v>GA-N01680</x:v>
      </x:c>
      <x:c r="B1681" s="2" t="str">
        <x:v>ACM-MASTER</x:v>
      </x:c>
      <x:c r="C1681" s="2" t="str">
        <x:v>Text-To-Text Generation for Issue Report Classification</x:v>
      </x:c>
      <x:c r="D1681" s="2" t="str">
        <x:v>2024</x:v>
      </x:c>
      <x:c r="E1681" s="2" t="str">
        <x:v>remove_exact_doi_duplicate</x:v>
      </x:c>
      <x:c r="F1681" s="2" t="str">
        <x:v>D-DOI</x:v>
      </x:c>
      <x:c r="G1681" s="2" t="str">
        <x:v>Identical normalized DOI to GA-N00393; occurrence retained for provenance.</x:v>
      </x:c>
      <x:c r="H1681" s="2" t="str">
        <x:v>GA-N00393</x:v>
      </x:c>
      <x:c r="I1681" s="2" t="str">
        <x:v>exact normalized DOI</x:v>
      </x:c>
    </x:row>
    <x:row r="1682" ht="65" customHeight="1">
      <x:c r="A1682" s="2" t="str">
        <x:v>GA-N01681</x:v>
      </x:c>
      <x:c r="B1682" s="2" t="str">
        <x:v>ACM-MASTER</x:v>
      </x:c>
      <x:c r="C1682" s="2" t="str">
        <x:v>A Tool for Generating Exceptional Behavior Tests With Large Language Models</x:v>
      </x:c>
      <x:c r="D1682" s="2" t="str">
        <x:v>2025</x:v>
      </x:c>
      <x:c r="E1682" s="2" t="str">
        <x:v>exclude</x:v>
      </x:c>
      <x:c r="F1682" s="2" t="str">
        <x:v>E2</x:v>
      </x:c>
      <x:c r="G1682" s="2" t="str">
        <x:v>Title and supplied abstract do not indicate a GPU/accelerator sharing mechanism for the assigned local inference question; broad full-text query match only.</x:v>
      </x:c>
      <x:c r="H1682" s="2" t="str"/>
      <x:c r="I1682" s="2" t="str">
        <x:v>title and available abstract</x:v>
      </x:c>
    </x:row>
    <x:row r="1683" ht="65" customHeight="1">
      <x:c r="A1683" s="2" t="str">
        <x:v>GA-N01682</x:v>
      </x:c>
      <x:c r="B1683" s="2" t="str">
        <x:v>ACM-MASTER</x:v>
      </x:c>
      <x:c r="C1683" s="2" t="str">
        <x:v>ASPLOS '24: Proceedings of the 29th ACM International Conference on Architectural Support for Programming Languages and Operating Systems, Volume 1</x:v>
      </x:c>
      <x:c r="D1683" s="2" t="str">
        <x:v>2024</x:v>
      </x:c>
      <x:c r="E1683" s="2" t="str">
        <x:v>remove_exact_bibkey_duplicate</x:v>
      </x:c>
      <x:c r="F1683" s="2" t="str">
        <x:v>D-BIBKEY</x:v>
      </x:c>
      <x:c r="G1683" s="2" t="str">
        <x:v>Identical ACM BibTeX entry key to GA-N00395; occurrence retained for provenance.</x:v>
      </x:c>
      <x:c r="H1683" s="2" t="str">
        <x:v>GA-N00395</x:v>
      </x:c>
      <x:c r="I1683" s="2" t="str">
        <x:v>exact same-source BibTeX key</x:v>
      </x:c>
    </x:row>
    <x:row r="1684" ht="65" customHeight="1">
      <x:c r="A1684" s="2" t="str">
        <x:v>GA-N01683</x:v>
      </x:c>
      <x:c r="B1684" s="2" t="str">
        <x:v>ACM-MASTER</x:v>
      </x:c>
      <x:c r="C1684" s="2" t="str">
        <x:v>ICMI '26: Proceedings of the 28th International Conference On Multimodal Interaction</x:v>
      </x:c>
      <x:c r="D1684" s="2" t="str">
        <x:v>2026</x:v>
      </x:c>
      <x:c r="E1684" s="2" t="str">
        <x:v>exclude</x:v>
      </x:c>
      <x:c r="F1684" s="2" t="str">
        <x:v>E2</x:v>
      </x:c>
      <x:c r="G1684" s="2" t="str">
        <x:v>Title and supplied abstract do not indicate a GPU/accelerator sharing mechanism for the assigned local inference question; broad full-text query match only.</x:v>
      </x:c>
      <x:c r="H1684" s="2" t="str"/>
      <x:c r="I1684" s="2" t="str">
        <x:v>title only; abstract absent</x:v>
      </x:c>
    </x:row>
    <x:row r="1685" ht="65" customHeight="1">
      <x:c r="A1685" s="2" t="str">
        <x:v>GA-N01684</x:v>
      </x:c>
      <x:c r="B1685" s="2" t="str">
        <x:v>ACM-MASTER</x:v>
      </x:c>
      <x:c r="C1685" s="2" t="str">
        <x:v>BDEIM '25: Proceedings of the 2025 6th International Conference on Big Data Economy and Information Management</x:v>
      </x:c>
      <x:c r="D1685" s="2" t="str">
        <x:v>2025</x:v>
      </x:c>
      <x:c r="E1685" s="2" t="str">
        <x:v>exclude</x:v>
      </x:c>
      <x:c r="F1685" s="2" t="str">
        <x:v>E2</x:v>
      </x:c>
      <x:c r="G1685" s="2" t="str">
        <x:v>Title and supplied abstract do not indicate a GPU/accelerator sharing mechanism for the assigned local inference question; broad full-text query match only.</x:v>
      </x:c>
      <x:c r="H1685" s="2" t="str"/>
      <x:c r="I1685" s="2" t="str">
        <x:v>title only; abstract absent</x:v>
      </x:c>
    </x:row>
    <x:row r="1686" ht="65" customHeight="1">
      <x:c r="A1686" s="2" t="str">
        <x:v>GA-N01685</x:v>
      </x:c>
      <x:c r="B1686" s="2" t="str">
        <x:v>ACM-MASTER</x:v>
      </x:c>
      <x:c r="C1686" s="2" t="str">
        <x:v>SkyCL: Swift Continuous Learning with Kinship-Awareness for Multi-Drone Video Analytics under Drastic Drift</x:v>
      </x:c>
      <x:c r="D1686" s="2" t="str">
        <x:v>2026</x:v>
      </x:c>
      <x:c r="E1686" s="2" t="str">
        <x:v>exclude</x:v>
      </x:c>
      <x:c r="F1686" s="2" t="str">
        <x:v>E2</x:v>
      </x:c>
      <x:c r="G1686" s="2" t="str">
        <x:v>Title and supplied abstract do not indicate a GPU/accelerator sharing mechanism for the assigned local inference question; broad full-text query match only.</x:v>
      </x:c>
      <x:c r="H1686" s="2" t="str"/>
      <x:c r="I1686" s="2" t="str">
        <x:v>title and available abstract</x:v>
      </x:c>
    </x:row>
    <x:row r="1687" ht="65" customHeight="1">
      <x:c r="A1687" s="2" t="str">
        <x:v>GA-N01686</x:v>
      </x:c>
      <x:c r="B1687" s="2" t="str">
        <x:v>ACM-MASTER</x:v>
      </x:c>
      <x:c r="C1687" s="2" t="str">
        <x:v>PACT '22: Proceedings of the International Conference on Parallel Architectures and Compilation Techniques</x:v>
      </x:c>
      <x:c r="D1687" s="2" t="str">
        <x:v>2022</x:v>
      </x:c>
      <x:c r="E1687" s="2" t="str">
        <x:v>remove_exact_bibkey_duplicate</x:v>
      </x:c>
      <x:c r="F1687" s="2" t="str">
        <x:v>D-BIBKEY</x:v>
      </x:c>
      <x:c r="G1687" s="2" t="str">
        <x:v>Identical ACM BibTeX entry key to GA-N00394; occurrence retained for provenance.</x:v>
      </x:c>
      <x:c r="H1687" s="2" t="str">
        <x:v>GA-N00394</x:v>
      </x:c>
      <x:c r="I1687" s="2" t="str">
        <x:v>exact same-source BibTeX key</x:v>
      </x:c>
    </x:row>
    <x:row r="1688" ht="65" customHeight="1">
      <x:c r="A1688" s="2" t="str">
        <x:v>GA-N01687</x:v>
      </x:c>
      <x:c r="B1688" s="2" t="str">
        <x:v>ACM-MASTER</x:v>
      </x:c>
      <x:c r="C1688" s="2" t="str">
        <x:v>LCTES '26: Proceedings of the 27th ACM SIGPLAN/SIGBED International Conference on Languages, Compilers, and Tools for Embedded Systems</x:v>
      </x:c>
      <x:c r="D1688" s="2" t="str">
        <x:v>2026</x:v>
      </x:c>
      <x:c r="E1688" s="2" t="str">
        <x:v>exclude</x:v>
      </x:c>
      <x:c r="F1688" s="2" t="str">
        <x:v>E2</x:v>
      </x:c>
      <x:c r="G1688" s="2" t="str">
        <x:v>Title and supplied abstract do not indicate a GPU/accelerator sharing mechanism for the assigned local inference question; broad full-text query match only.</x:v>
      </x:c>
      <x:c r="H1688" s="2" t="str"/>
      <x:c r="I1688" s="2" t="str">
        <x:v>title and available abstract</x:v>
      </x:c>
    </x:row>
    <x:row r="1689" ht="65" customHeight="1">
      <x:c r="A1689" s="2" t="str">
        <x:v>GA-N01688</x:v>
      </x:c>
      <x:c r="B1689" s="2" t="str">
        <x:v>ACM-MASTER</x:v>
      </x:c>
      <x:c r="C1689" s="2" t="str">
        <x:v>Parallel Deployment of Service Function Chains Based on Network State Prediction</x:v>
      </x:c>
      <x:c r="D1689" s="2" t="str">
        <x:v>2024</x:v>
      </x:c>
      <x:c r="E1689" s="2" t="str">
        <x:v>remove_exact_doi_duplicate</x:v>
      </x:c>
      <x:c r="F1689" s="2" t="str">
        <x:v>D-DOI</x:v>
      </x:c>
      <x:c r="G1689" s="2" t="str">
        <x:v>Identical normalized DOI to GA-N00398; occurrence retained for provenance.</x:v>
      </x:c>
      <x:c r="H1689" s="2" t="str">
        <x:v>GA-N00398</x:v>
      </x:c>
      <x:c r="I1689" s="2" t="str">
        <x:v>exact normalized DOI</x:v>
      </x:c>
    </x:row>
    <x:row r="1690" ht="65" customHeight="1">
      <x:c r="A1690" s="2" t="str">
        <x:v>GA-N01689</x:v>
      </x:c>
      <x:c r="B1690" s="2" t="str">
        <x:v>ACM-MASTER</x:v>
      </x:c>
      <x:c r="C1690" s="2" t="str">
        <x:v>SYSTOR '25: Proceedings of the 18th ACM International Systems and Storage Conference</x:v>
      </x:c>
      <x:c r="D1690" s="2" t="str">
        <x:v>2025</x:v>
      </x:c>
      <x:c r="E1690" s="2" t="str">
        <x:v>exclude</x:v>
      </x:c>
      <x:c r="F1690" s="2" t="str">
        <x:v>E2</x:v>
      </x:c>
      <x:c r="G1690" s="2" t="str">
        <x:v>Title and supplied abstract do not indicate a GPU/accelerator sharing mechanism for the assigned local inference question; broad full-text query match only.</x:v>
      </x:c>
      <x:c r="H1690" s="2" t="str"/>
      <x:c r="I1690" s="2" t="str">
        <x:v>title and available abstract</x:v>
      </x:c>
    </x:row>
    <x:row r="1691" ht="65" customHeight="1">
      <x:c r="A1691" s="2" t="str">
        <x:v>GA-N01690</x:v>
      </x:c>
      <x:c r="B1691" s="2" t="str">
        <x:v>ACM-MASTER</x:v>
      </x:c>
      <x:c r="C1691" s="2" t="str">
        <x:v>SIGSPATIAL '22: Proceedings of the 30th International Conference on Advances in Geographic Information Systems</x:v>
      </x:c>
      <x:c r="D1691" s="2" t="str">
        <x:v>2022</x:v>
      </x:c>
      <x:c r="E1691" s="2" t="str">
        <x:v>remove_exact_bibkey_duplicate</x:v>
      </x:c>
      <x:c r="F1691" s="2" t="str">
        <x:v>D-BIBKEY</x:v>
      </x:c>
      <x:c r="G1691" s="2" t="str">
        <x:v>Identical ACM BibTeX entry key to GA-N00397; occurrence retained for provenance.</x:v>
      </x:c>
      <x:c r="H1691" s="2" t="str">
        <x:v>GA-N00397</x:v>
      </x:c>
      <x:c r="I1691" s="2" t="str">
        <x:v>exact same-source BibTeX key</x:v>
      </x:c>
    </x:row>
    <x:row r="1692" ht="65" customHeight="1">
      <x:c r="A1692" s="2" t="str">
        <x:v>GA-N01691</x:v>
      </x:c>
      <x:c r="B1692" s="2" t="str">
        <x:v>ACM-MASTER</x:v>
      </x:c>
      <x:c r="C1692" s="2" t="str">
        <x:v>AIPD '26: Proceedings of the 2nd International Conference on Artificial Intelligence and Product Design</x:v>
      </x:c>
      <x:c r="D1692" s="2" t="str">
        <x:v>2026</x:v>
      </x:c>
      <x:c r="E1692" s="2" t="str">
        <x:v>exclude</x:v>
      </x:c>
      <x:c r="F1692" s="2" t="str">
        <x:v>E2</x:v>
      </x:c>
      <x:c r="G1692" s="2" t="str">
        <x:v>Title and supplied abstract do not indicate a GPU/accelerator sharing mechanism for the assigned local inference question; broad full-text query match only.</x:v>
      </x:c>
      <x:c r="H1692" s="2" t="str"/>
      <x:c r="I1692" s="2" t="str">
        <x:v>title only; abstract absent</x:v>
      </x:c>
    </x:row>
    <x:row r="1693" ht="65" customHeight="1">
      <x:c r="A1693" s="2" t="str">
        <x:v>GA-N01692</x:v>
      </x:c>
      <x:c r="B1693" s="2" t="str">
        <x:v>ACM-MASTER</x:v>
      </x:c>
      <x:c r="C1693" s="2" t="str">
        <x:v>PECOS: prediction for enormous and correlated output spaces</x:v>
      </x:c>
      <x:c r="D1693" s="2" t="str">
        <x:v>2022</x:v>
      </x:c>
      <x:c r="E1693" s="2" t="str">
        <x:v>remove_exact_bibkey_duplicate</x:v>
      </x:c>
      <x:c r="F1693" s="2" t="str">
        <x:v>D-BIBKEY</x:v>
      </x:c>
      <x:c r="G1693" s="2" t="str">
        <x:v>Identical ACM BibTeX entry key to GA-N00396; occurrence retained for provenance.</x:v>
      </x:c>
      <x:c r="H1693" s="2" t="str">
        <x:v>GA-N00396</x:v>
      </x:c>
      <x:c r="I1693" s="2" t="str">
        <x:v>exact same-source BibTeX key</x:v>
      </x:c>
    </x:row>
    <x:row r="1694" ht="65" customHeight="1">
      <x:c r="A1694" s="2" t="str">
        <x:v>GA-N01693</x:v>
      </x:c>
      <x:c r="B1694" s="2" t="str">
        <x:v>ACM-MASTER</x:v>
      </x:c>
      <x:c r="C1694" s="2" t="str">
        <x:v>Session Summary Podcast: Session 31: WIUHPC: Sixth Combined Workshop on Interactive and Urgent High-Performance Computing</x:v>
      </x:c>
      <x:c r="D1694" s="2" t="str">
        <x:v>2026</x:v>
      </x:c>
      <x:c r="E1694" s="2" t="str">
        <x:v>exclude</x:v>
      </x:c>
      <x:c r="F1694" s="2" t="str">
        <x:v>E2</x:v>
      </x:c>
      <x:c r="G1694" s="2" t="str">
        <x:v>Title and supplied abstract do not indicate a GPU/accelerator sharing mechanism for the assigned local inference question; broad full-text query match only.</x:v>
      </x:c>
      <x:c r="H1694" s="2" t="str"/>
      <x:c r="I1694" s="2" t="str">
        <x:v>title and available abstract</x:v>
      </x:c>
    </x:row>
    <x:row r="1695" ht="65" customHeight="1">
      <x:c r="A1695" s="2" t="str">
        <x:v>GA-N01694</x:v>
      </x:c>
      <x:c r="B1695" s="2" t="str">
        <x:v>ACM-MASTER</x:v>
      </x:c>
      <x:c r="C1695" s="2" t="str">
        <x:v>HCAIep '26: Proceedings of the 2026 Conference on Human Centred Artificial Intelligence - Education and Practice</x:v>
      </x:c>
      <x:c r="D1695" s="2" t="str">
        <x:v>2026</x:v>
      </x:c>
      <x:c r="E1695" s="2" t="str">
        <x:v>exclude</x:v>
      </x:c>
      <x:c r="F1695" s="2" t="str">
        <x:v>E2</x:v>
      </x:c>
      <x:c r="G1695" s="2" t="str">
        <x:v>Title and supplied abstract do not indicate a GPU/accelerator sharing mechanism for the assigned local inference question; broad full-text query match only.</x:v>
      </x:c>
      <x:c r="H1695" s="2" t="str"/>
      <x:c r="I1695" s="2" t="str">
        <x:v>title only; abstract absent</x:v>
      </x:c>
    </x:row>
    <x:row r="1696" ht="65" customHeight="1">
      <x:c r="A1696" s="2" t="str">
        <x:v>GA-N01695</x:v>
      </x:c>
      <x:c r="B1696" s="2" t="str">
        <x:v>ACM-MASTER</x:v>
      </x:c>
      <x:c r="C1696" s="2" t="str">
        <x:v>TuneAgent: Agentic Operating System Kernel Tuning with Reinforcement Learning</x:v>
      </x:c>
      <x:c r="D1696" s="2" t="str">
        <x:v>2026</x:v>
      </x:c>
      <x:c r="E1696" s="2" t="str">
        <x:v>exclude</x:v>
      </x:c>
      <x:c r="F1696" s="2" t="str">
        <x:v>E2</x:v>
      </x:c>
      <x:c r="G1696" s="2" t="str">
        <x:v>Title and supplied abstract do not indicate a GPU/accelerator sharing mechanism for the assigned local inference question; broad full-text query match only.</x:v>
      </x:c>
      <x:c r="H1696" s="2" t="str"/>
      <x:c r="I1696" s="2" t="str">
        <x:v>title and available abstract</x:v>
      </x:c>
    </x:row>
    <x:row r="1697" ht="65" customHeight="1">
      <x:c r="A1697" s="2" t="str">
        <x:v>GA-N01696</x:v>
      </x:c>
      <x:c r="B1697" s="2" t="str">
        <x:v>ACM-MASTER</x:v>
      </x:c>
      <x:c r="C1697" s="2" t="str">
        <x:v>SIGGRAPH Courses '26: Proceedings of the Special Interest Group on Computer Graphics and Interactive Techniques Conference Courses</x:v>
      </x:c>
      <x:c r="D1697" s="2" t="str">
        <x:v>2026</x:v>
      </x:c>
      <x:c r="E1697" s="2" t="str">
        <x:v>exclude</x:v>
      </x:c>
      <x:c r="F1697" s="2" t="str">
        <x:v>E2</x:v>
      </x:c>
      <x:c r="G1697" s="2" t="str">
        <x:v>Title and supplied abstract do not indicate a GPU/accelerator sharing mechanism for the assigned local inference question; broad full-text query match only.</x:v>
      </x:c>
      <x:c r="H1697" s="2" t="str"/>
      <x:c r="I1697" s="2" t="str">
        <x:v>title only; abstract absent</x:v>
      </x:c>
    </x:row>
    <x:row r="1698" ht="65" customHeight="1">
      <x:c r="A1698" s="2" t="str">
        <x:v>GA-N01697</x:v>
      </x:c>
      <x:c r="B1698" s="2" t="str">
        <x:v>ACM-MASTER</x:v>
      </x:c>
      <x:c r="C1698" s="2" t="str">
        <x:v>HotStorage '24: Proceedings of the 16th ACM Workshop on Hot Topics in Storage and File Systems</x:v>
      </x:c>
      <x:c r="D1698" s="2" t="str">
        <x:v>2024</x:v>
      </x:c>
      <x:c r="E1698" s="2" t="str">
        <x:v>remove_exact_bibkey_duplicate</x:v>
      </x:c>
      <x:c r="F1698" s="2" t="str">
        <x:v>D-BIBKEY</x:v>
      </x:c>
      <x:c r="G1698" s="2" t="str">
        <x:v>Identical ACM BibTeX entry key to GA-N00401; occurrence retained for provenance.</x:v>
      </x:c>
      <x:c r="H1698" s="2" t="str">
        <x:v>GA-N00401</x:v>
      </x:c>
      <x:c r="I1698" s="2" t="str">
        <x:v>exact same-source BibTeX key</x:v>
      </x:c>
    </x:row>
    <x:row r="1699" ht="65" customHeight="1">
      <x:c r="A1699" s="2" t="str">
        <x:v>GA-N01698</x:v>
      </x:c>
      <x:c r="B1699" s="2" t="str">
        <x:v>ACM-MASTER</x:v>
      </x:c>
      <x:c r="C1699" s="2" t="str">
        <x:v>Artificial Intelligence of Things: A Survey</x:v>
      </x:c>
      <x:c r="D1699" s="2" t="str">
        <x:v>2025</x:v>
      </x:c>
      <x:c r="E1699" s="2" t="str">
        <x:v>exclude</x:v>
      </x:c>
      <x:c r="F1699" s="2" t="str">
        <x:v>E2</x:v>
      </x:c>
      <x:c r="G1699" s="2" t="str">
        <x:v>Title and supplied abstract do not indicate a GPU/accelerator sharing mechanism for the assigned local inference question; broad full-text query match only.</x:v>
      </x:c>
      <x:c r="H1699" s="2" t="str"/>
      <x:c r="I1699" s="2" t="str">
        <x:v>title and available abstract</x:v>
      </x:c>
    </x:row>
    <x:row r="1700" ht="65" customHeight="1">
      <x:c r="A1700" s="2" t="str">
        <x:v>GA-N01699</x:v>
      </x:c>
      <x:c r="B1700" s="2" t="str">
        <x:v>ACM-MASTER</x:v>
      </x:c>
      <x:c r="C1700" s="2" t="str">
        <x:v>RePC: A Novel Neural Video Quality Enhancement System Framework for ABR Streaming of VBR-encoded Videos</x:v>
      </x:c>
      <x:c r="D1700" s="2" t="str">
        <x:v>2025</x:v>
      </x:c>
      <x:c r="E1700" s="2" t="str">
        <x:v>exclude</x:v>
      </x:c>
      <x:c r="F1700" s="2" t="str">
        <x:v>E1</x:v>
      </x:c>
      <x:c r="G1700" s="2" t="str">
        <x:v>Title and supplied abstract concern GPU/accelerator work but give no inference-serving evidence for the assigned question.</x:v>
      </x:c>
      <x:c r="H1700" s="2" t="str"/>
      <x:c r="I1700" s="2" t="str">
        <x:v>title and available abstract</x:v>
      </x:c>
    </x:row>
    <x:row r="1701" ht="65" customHeight="1">
      <x:c r="A1701" s="2" t="str">
        <x:v>GA-N01700</x:v>
      </x:c>
      <x:c r="B1701" s="2" t="str">
        <x:v>ACM-MASTER</x:v>
      </x:c>
      <x:c r="C1701" s="2" t="str">
        <x:v>TensorTEE: Unifying Heterogeneous TEE Granularity for Efficient Secure Collaborative Tensor Computing</x:v>
      </x:c>
      <x:c r="D1701" s="2" t="str">
        <x:v>2025</x:v>
      </x:c>
      <x:c r="E1701" s="2" t="str">
        <x:v>exclude</x:v>
      </x:c>
      <x:c r="F1701" s="2" t="str">
        <x:v>E2</x:v>
      </x:c>
      <x:c r="G1701" s="2" t="str">
        <x:v>Title and supplied abstract do not indicate a GPU/accelerator sharing mechanism for the assigned local inference question; broad full-text query match only.</x:v>
      </x:c>
      <x:c r="H1701" s="2" t="str"/>
      <x:c r="I1701" s="2" t="str">
        <x:v>title and available abstract</x:v>
      </x:c>
    </x:row>
    <x:row r="1702" ht="65" customHeight="1">
      <x:c r="A1702" s="2" t="str">
        <x:v>GA-N01701</x:v>
      </x:c>
      <x:c r="B1702" s="2" t="str">
        <x:v>ACM-MASTER</x:v>
      </x:c>
      <x:c r="C1702" s="2" t="str">
        <x:v>ICCDC '25: Proceedings of the 2025 International Conference on Computer Technology, Digital Media and Communication</x:v>
      </x:c>
      <x:c r="D1702" s="2" t="str">
        <x:v>2025</x:v>
      </x:c>
      <x:c r="E1702" s="2" t="str">
        <x:v>exclude</x:v>
      </x:c>
      <x:c r="F1702" s="2" t="str">
        <x:v>E2</x:v>
      </x:c>
      <x:c r="G1702" s="2" t="str">
        <x:v>Title and supplied abstract do not indicate a GPU/accelerator sharing mechanism for the assigned local inference question; broad full-text query match only.</x:v>
      </x:c>
      <x:c r="H1702" s="2" t="str"/>
      <x:c r="I1702" s="2" t="str">
        <x:v>title only; abstract absent</x:v>
      </x:c>
    </x:row>
    <x:row r="1703" ht="65" customHeight="1">
      <x:c r="A1703" s="2" t="str">
        <x:v>GA-N01702</x:v>
      </x:c>
      <x:c r="B1703" s="2" t="str">
        <x:v>ACM-MASTER</x:v>
      </x:c>
      <x:c r="C1703" s="2" t="str">
        <x:v>WWW '25: Proceedings of the ACM on Web Conference 2025</x:v>
      </x:c>
      <x:c r="D1703" s="2" t="str">
        <x:v>2025</x:v>
      </x:c>
      <x:c r="E1703" s="2" t="str">
        <x:v>exclude</x:v>
      </x:c>
      <x:c r="F1703" s="2" t="str">
        <x:v>E2</x:v>
      </x:c>
      <x:c r="G1703" s="2" t="str">
        <x:v>Title and supplied abstract do not indicate a GPU/accelerator sharing mechanism for the assigned local inference question; broad full-text query match only.</x:v>
      </x:c>
      <x:c r="H1703" s="2" t="str"/>
      <x:c r="I1703" s="2" t="str">
        <x:v>title and available abstract</x:v>
      </x:c>
    </x:row>
    <x:row r="1704" ht="65" customHeight="1">
      <x:c r="A1704" s="2" t="str">
        <x:v>GA-N01703</x:v>
      </x:c>
      <x:c r="B1704" s="2" t="str">
        <x:v>ACM-MASTER</x:v>
      </x:c>
      <x:c r="C1704" s="2" t="str">
        <x:v>Measuring and Enhancing Human Value Alignment in Zero-Shot Document-Level Claim Extraction</x:v>
      </x:c>
      <x:c r="D1704" s="2" t="str">
        <x:v>2026</x:v>
      </x:c>
      <x:c r="E1704" s="2" t="str">
        <x:v>exclude</x:v>
      </x:c>
      <x:c r="F1704" s="2" t="str">
        <x:v>E2</x:v>
      </x:c>
      <x:c r="G1704" s="2" t="str">
        <x:v>Title and supplied abstract do not indicate a GPU/accelerator sharing mechanism for the assigned local inference question; broad full-text query match only.</x:v>
      </x:c>
      <x:c r="H1704" s="2" t="str"/>
      <x:c r="I1704" s="2" t="str">
        <x:v>title and available abstract</x:v>
      </x:c>
    </x:row>
    <x:row r="1705" ht="65" customHeight="1">
      <x:c r="A1705" s="2" t="str">
        <x:v>GA-N01704</x:v>
      </x:c>
      <x:c r="B1705" s="2" t="str">
        <x:v>ACM-MASTER</x:v>
      </x:c>
      <x:c r="C1705" s="2" t="str">
        <x:v>Carrier-based Aircraft Detection on Flight Deck of Aircraft Carrier with Simulated 3-D Model by Deep Neural Network</x:v>
      </x:c>
      <x:c r="D1705" s="2" t="str">
        <x:v>2020</x:v>
      </x:c>
      <x:c r="E1705" s="2" t="str">
        <x:v>remove_exact_doi_duplicate</x:v>
      </x:c>
      <x:c r="F1705" s="2" t="str">
        <x:v>D-DOI</x:v>
      </x:c>
      <x:c r="G1705" s="2" t="str">
        <x:v>Identical normalized DOI to GA-N00399; occurrence retained for provenance.</x:v>
      </x:c>
      <x:c r="H1705" s="2" t="str">
        <x:v>GA-N00399</x:v>
      </x:c>
      <x:c r="I1705" s="2" t="str">
        <x:v>exact normalized DOI</x:v>
      </x:c>
    </x:row>
    <x:row r="1706" ht="65" customHeight="1">
      <x:c r="A1706" s="2" t="str">
        <x:v>GA-N01705</x:v>
      </x:c>
      <x:c r="B1706" s="2" t="str">
        <x:v>ACM-MASTER</x:v>
      </x:c>
      <x:c r="C1706" s="2" t="str">
        <x:v>A Multi-illumination Dataset and an Illumination Domain Adaptation Network for Finger Vein Identification</x:v>
      </x:c>
      <x:c r="D1706" s="2" t="str">
        <x:v>2025</x:v>
      </x:c>
      <x:c r="E1706" s="2" t="str">
        <x:v>exclude</x:v>
      </x:c>
      <x:c r="F1706" s="2" t="str">
        <x:v>E2</x:v>
      </x:c>
      <x:c r="G1706" s="2" t="str">
        <x:v>Title and supplied abstract do not indicate a GPU/accelerator sharing mechanism for the assigned local inference question; broad full-text query match only.</x:v>
      </x:c>
      <x:c r="H1706" s="2" t="str"/>
      <x:c r="I1706" s="2" t="str">
        <x:v>title and available abstract</x:v>
      </x:c>
    </x:row>
    <x:row r="1707" ht="65" customHeight="1">
      <x:c r="A1707" s="2" t="str">
        <x:v>GA-N01706</x:v>
      </x:c>
      <x:c r="B1707" s="2" t="str">
        <x:v>ACM-MASTER</x:v>
      </x:c>
      <x:c r="C1707" s="2" t="str">
        <x:v>CAIS '26: Proceedings of the ACM Conference on AI and Agentic Systems</x:v>
      </x:c>
      <x:c r="D1707" s="2" t="str">
        <x:v>2026</x:v>
      </x:c>
      <x:c r="E1707" s="2" t="str">
        <x:v>exclude</x:v>
      </x:c>
      <x:c r="F1707" s="2" t="str">
        <x:v>E2</x:v>
      </x:c>
      <x:c r="G1707" s="2" t="str">
        <x:v>Title and supplied abstract do not indicate a GPU/accelerator sharing mechanism for the assigned local inference question; broad full-text query match only.</x:v>
      </x:c>
      <x:c r="H1707" s="2" t="str"/>
      <x:c r="I1707" s="2" t="str">
        <x:v>title only; abstract absent</x:v>
      </x:c>
    </x:row>
    <x:row r="1708" ht="65" customHeight="1">
      <x:c r="A1708" s="2" t="str">
        <x:v>GA-N01707</x:v>
      </x:c>
      <x:c r="B1708" s="2" t="str">
        <x:v>ACM-MASTER</x:v>
      </x:c>
      <x:c r="C1708" s="2" t="str">
        <x:v>EAST: Environment-Aware Stylized Transition along the Reality-Virtuality Continuum</x:v>
      </x:c>
      <x:c r="D1708" s="2" t="str">
        <x:v>2026</x:v>
      </x:c>
      <x:c r="E1708" s="2" t="str">
        <x:v>exclude</x:v>
      </x:c>
      <x:c r="F1708" s="2" t="str">
        <x:v>E2</x:v>
      </x:c>
      <x:c r="G1708" s="2" t="str">
        <x:v>Title and supplied abstract do not indicate a GPU/accelerator sharing mechanism for the assigned local inference question; broad full-text query match only.</x:v>
      </x:c>
      <x:c r="H1708" s="2" t="str"/>
      <x:c r="I1708" s="2" t="str">
        <x:v>title and available abstract</x:v>
      </x:c>
    </x:row>
    <x:row r="1709" ht="65" customHeight="1">
      <x:c r="A1709" s="2" t="str">
        <x:v>GA-N01708</x:v>
      </x:c>
      <x:c r="B1709" s="2" t="str">
        <x:v>ACM-MASTER</x:v>
      </x:c>
      <x:c r="C1709" s="2" t="str">
        <x:v>KDD '25: Proceedings of the 31st ACM SIGKDD Conference on Knowledge Discovery and Data Mining V.2</x:v>
      </x:c>
      <x:c r="D1709" s="2" t="str">
        <x:v>2025</x:v>
      </x:c>
      <x:c r="E1709" s="2" t="str">
        <x:v>exclude</x:v>
      </x:c>
      <x:c r="F1709" s="2" t="str">
        <x:v>E2</x:v>
      </x:c>
      <x:c r="G1709" s="2" t="str">
        <x:v>Title and supplied abstract do not indicate a GPU/accelerator sharing mechanism for the assigned local inference question; broad full-text query match only.</x:v>
      </x:c>
      <x:c r="H1709" s="2" t="str"/>
      <x:c r="I1709" s="2" t="str">
        <x:v>title and available abstract</x:v>
      </x:c>
    </x:row>
    <x:row r="1710" ht="65" customHeight="1">
      <x:c r="A1710" s="2" t="str">
        <x:v>GA-N01709</x:v>
      </x:c>
      <x:c r="B1710" s="2" t="str">
        <x:v>ACM-MASTER</x:v>
      </x:c>
      <x:c r="C1710" s="2" t="str">
        <x:v>ASPDAC '24: Proceedings of the 29th Asia and South Pacific Design Automation Conference</x:v>
      </x:c>
      <x:c r="D1710" s="2" t="str">
        <x:v>2024</x:v>
      </x:c>
      <x:c r="E1710" s="2" t="str">
        <x:v>remove_exact_bibkey_duplicate</x:v>
      </x:c>
      <x:c r="F1710" s="2" t="str">
        <x:v>D-BIBKEY</x:v>
      </x:c>
      <x:c r="G1710" s="2" t="str">
        <x:v>Identical ACM BibTeX entry key to GA-N00400; occurrence retained for provenance.</x:v>
      </x:c>
      <x:c r="H1710" s="2" t="str">
        <x:v>GA-N00400</x:v>
      </x:c>
      <x:c r="I1710" s="2" t="str">
        <x:v>exact same-source BibTeX key</x:v>
      </x:c>
    </x:row>
    <x:row r="1711" ht="65" customHeight="1">
      <x:c r="A1711" s="2" t="str">
        <x:v>GA-N01710</x:v>
      </x:c>
      <x:c r="B1711" s="2" t="str">
        <x:v>ACM-MASTER</x:v>
      </x:c>
      <x:c r="C1711" s="2" t="str">
        <x:v>Rethinking 'Complement' Recommendations at Scale with SIMD</x:v>
      </x:c>
      <x:c r="D1711" s="2" t="str">
        <x:v>2024</x:v>
      </x:c>
      <x:c r="E1711" s="2" t="str">
        <x:v>remove_exact_doi_duplicate</x:v>
      </x:c>
      <x:c r="F1711" s="2" t="str">
        <x:v>D-DOI</x:v>
      </x:c>
      <x:c r="G1711" s="2" t="str">
        <x:v>Identical normalized DOI to GA-N00403; occurrence retained for provenance.</x:v>
      </x:c>
      <x:c r="H1711" s="2" t="str">
        <x:v>GA-N00403</x:v>
      </x:c>
      <x:c r="I1711" s="2" t="str">
        <x:v>exact normalized DOI</x:v>
      </x:c>
    </x:row>
    <x:row r="1712" ht="65" customHeight="1">
      <x:c r="A1712" s="2" t="str">
        <x:v>GA-N01711</x:v>
      </x:c>
      <x:c r="B1712" s="2" t="str">
        <x:v>ACM-MASTER</x:v>
      </x:c>
      <x:c r="C1712" s="2" t="str">
        <x:v>ICIT '23: Proceedings of the 2023 11th International Conference on Information Technology: IoT and Smart City</x:v>
      </x:c>
      <x:c r="D1712" s="2" t="str">
        <x:v>2023</x:v>
      </x:c>
      <x:c r="E1712" s="2" t="str">
        <x:v>remove_exact_bibkey_duplicate</x:v>
      </x:c>
      <x:c r="F1712" s="2" t="str">
        <x:v>D-BIBKEY</x:v>
      </x:c>
      <x:c r="G1712" s="2" t="str">
        <x:v>Identical ACM BibTeX entry key to GA-N00404; occurrence retained for provenance.</x:v>
      </x:c>
      <x:c r="H1712" s="2" t="str">
        <x:v>GA-N00404</x:v>
      </x:c>
      <x:c r="I1712" s="2" t="str">
        <x:v>exact same-source BibTeX key</x:v>
      </x:c>
    </x:row>
    <x:row r="1713" ht="65" customHeight="1">
      <x:c r="A1713" s="2" t="str">
        <x:v>GA-N01712</x:v>
      </x:c>
      <x:c r="B1713" s="2" t="str">
        <x:v>ACM-MASTER</x:v>
      </x:c>
      <x:c r="C1713" s="2" t="str">
        <x:v>DEAI '26: Proceedings of the 2026 3rd Guangdong-Hong Kong-Macao Greater Bay Area International Conference on Digital Economy and Artificial Intelligence</x:v>
      </x:c>
      <x:c r="D1713" s="2" t="str">
        <x:v>2026</x:v>
      </x:c>
      <x:c r="E1713" s="2" t="str">
        <x:v>exclude</x:v>
      </x:c>
      <x:c r="F1713" s="2" t="str">
        <x:v>E2</x:v>
      </x:c>
      <x:c r="G1713" s="2" t="str">
        <x:v>Title and supplied abstract do not indicate a GPU/accelerator sharing mechanism for the assigned local inference question; broad full-text query match only.</x:v>
      </x:c>
      <x:c r="H1713" s="2" t="str"/>
      <x:c r="I1713" s="2" t="str">
        <x:v>title only; abstract absent</x:v>
      </x:c>
    </x:row>
    <x:row r="1714" ht="65" customHeight="1">
      <x:c r="A1714" s="2" t="str">
        <x:v>GA-N01713</x:v>
      </x:c>
      <x:c r="B1714" s="2" t="str">
        <x:v>ACM-MASTER</x:v>
      </x:c>
      <x:c r="C1714" s="2" t="str">
        <x:v>Llama: A Heterogeneous &amp;amp; Serverless Framework for Auto-Tuning Video Analytics Pipelines</x:v>
      </x:c>
      <x:c r="D1714" s="2" t="str">
        <x:v>2021</x:v>
      </x:c>
      <x:c r="E1714" s="2" t="str">
        <x:v>remove_exact_doi_duplicate</x:v>
      </x:c>
      <x:c r="F1714" s="2" t="str">
        <x:v>D-DOI</x:v>
      </x:c>
      <x:c r="G1714" s="2" t="str">
        <x:v>Identical normalized DOI to GA-N00402; occurrence retained for provenance.</x:v>
      </x:c>
      <x:c r="H1714" s="2" t="str">
        <x:v>GA-N00402</x:v>
      </x:c>
      <x:c r="I1714" s="2" t="str">
        <x:v>exact normalized DOI</x:v>
      </x:c>
    </x:row>
    <x:row r="1715" ht="65" customHeight="1">
      <x:c r="A1715" s="2" t="str">
        <x:v>GA-N01714</x:v>
      </x:c>
      <x:c r="B1715" s="2" t="str">
        <x:v>ACM-MASTER</x:v>
      </x:c>
      <x:c r="C1715" s="2" t="str">
        <x:v>AST '26: Proceedings of the 7th ACM/IEEE International Conference on Automation of Software Test</x:v>
      </x:c>
      <x:c r="D1715" s="2" t="str">
        <x:v>2026</x:v>
      </x:c>
      <x:c r="E1715" s="2" t="str">
        <x:v>exclude</x:v>
      </x:c>
      <x:c r="F1715" s="2" t="str">
        <x:v>E2</x:v>
      </x:c>
      <x:c r="G1715" s="2" t="str">
        <x:v>Title and supplied abstract do not indicate a GPU/accelerator sharing mechanism for the assigned local inference question; broad full-text query match only.</x:v>
      </x:c>
      <x:c r="H1715" s="2" t="str"/>
      <x:c r="I1715" s="2" t="str">
        <x:v>title and available abstract</x:v>
      </x:c>
    </x:row>
    <x:row r="1716" ht="65" customHeight="1">
      <x:c r="A1716" s="2" t="str">
        <x:v>GA-N01715</x:v>
      </x:c>
      <x:c r="B1716" s="2" t="str">
        <x:v>ACM-MASTER</x:v>
      </x:c>
      <x:c r="C1716" s="2" t="str">
        <x:v>RAGE '25: Proceedings of the 4th International Workshop on Real-time and IntelliGent Edge computing</x:v>
      </x:c>
      <x:c r="D1716" s="2" t="str">
        <x:v>2025</x:v>
      </x:c>
      <x:c r="E1716" s="2" t="str">
        <x:v>exclude</x:v>
      </x:c>
      <x:c r="F1716" s="2" t="str">
        <x:v>E2</x:v>
      </x:c>
      <x:c r="G1716" s="2" t="str">
        <x:v>Title and supplied abstract do not indicate a GPU/accelerator sharing mechanism for the assigned local inference question; broad full-text query match only.</x:v>
      </x:c>
      <x:c r="H1716" s="2" t="str"/>
      <x:c r="I1716" s="2" t="str">
        <x:v>title only; abstract absent</x:v>
      </x:c>
    </x:row>
    <x:row r="1717" ht="65" customHeight="1">
      <x:c r="A1717" s="2" t="str">
        <x:v>GA-N01716</x:v>
      </x:c>
      <x:c r="B1717" s="2" t="str">
        <x:v>ACM-MASTER</x:v>
      </x:c>
      <x:c r="C1717" s="2" t="str">
        <x:v>FPGA '24: Proceedings of the 2024 ACM/SIGDA International Symposium on Field Programmable Gate Arrays</x:v>
      </x:c>
      <x:c r="D1717" s="2" t="str">
        <x:v>2024</x:v>
      </x:c>
      <x:c r="E1717" s="2" t="str">
        <x:v>remove_exact_bibkey_duplicate</x:v>
      </x:c>
      <x:c r="F1717" s="2" t="str">
        <x:v>D-BIBKEY</x:v>
      </x:c>
      <x:c r="G1717" s="2" t="str">
        <x:v>Identical ACM BibTeX entry key to GA-N00406; occurrence retained for provenance.</x:v>
      </x:c>
      <x:c r="H1717" s="2" t="str">
        <x:v>GA-N00406</x:v>
      </x:c>
      <x:c r="I1717" s="2" t="str">
        <x:v>exact same-source BibTeX key</x:v>
      </x:c>
    </x:row>
    <x:row r="1718" ht="65" customHeight="1">
      <x:c r="A1718" s="2" t="str">
        <x:v>GA-N01717</x:v>
      </x:c>
      <x:c r="B1718" s="2" t="str">
        <x:v>ACM-MASTER</x:v>
      </x:c>
      <x:c r="C1718" s="2" t="str">
        <x:v>Service Caching and Computation Reuse Strategies at the Edge: A Survey</x:v>
      </x:c>
      <x:c r="D1718" s="2" t="str">
        <x:v>2023</x:v>
      </x:c>
      <x:c r="E1718" s="2" t="str">
        <x:v>remove_exact_doi_duplicate</x:v>
      </x:c>
      <x:c r="F1718" s="2" t="str">
        <x:v>D-DOI</x:v>
      </x:c>
      <x:c r="G1718" s="2" t="str">
        <x:v>Identical normalized DOI to GA-N00408; occurrence retained for provenance.</x:v>
      </x:c>
      <x:c r="H1718" s="2" t="str">
        <x:v>GA-N00408</x:v>
      </x:c>
      <x:c r="I1718" s="2" t="str">
        <x:v>exact normalized DOI</x:v>
      </x:c>
    </x:row>
    <x:row r="1719" ht="65" customHeight="1">
      <x:c r="A1719" s="2" t="str">
        <x:v>GA-N01718</x:v>
      </x:c>
      <x:c r="B1719" s="2" t="str">
        <x:v>ACM-MASTER</x:v>
      </x:c>
      <x:c r="C1719" s="2" t="str">
        <x:v>EILM '25: Proceedings of the 2025 International Conference on Embodied Intelligence and Large Models</x:v>
      </x:c>
      <x:c r="D1719" s="2" t="str">
        <x:v>2025</x:v>
      </x:c>
      <x:c r="E1719" s="2" t="str">
        <x:v>exclude</x:v>
      </x:c>
      <x:c r="F1719" s="2" t="str">
        <x:v>E2</x:v>
      </x:c>
      <x:c r="G1719" s="2" t="str">
        <x:v>Title and supplied abstract do not indicate a GPU/accelerator sharing mechanism for the assigned local inference question; broad full-text query match only.</x:v>
      </x:c>
      <x:c r="H1719" s="2" t="str"/>
      <x:c r="I1719" s="2" t="str">
        <x:v>title only; abstract absent</x:v>
      </x:c>
    </x:row>
    <x:row r="1720" ht="65" customHeight="1">
      <x:c r="A1720" s="2" t="str">
        <x:v>GA-N01719</x:v>
      </x:c>
      <x:c r="B1720" s="2" t="str">
        <x:v>ACM-MASTER</x:v>
      </x:c>
      <x:c r="C1720" s="2" t="str">
        <x:v>ICDIR '26: Proceedings of the 2nd International Conference on Digital Society, Information Science and Risk Management</x:v>
      </x:c>
      <x:c r="D1720" s="2" t="str">
        <x:v>2026</x:v>
      </x:c>
      <x:c r="E1720" s="2" t="str">
        <x:v>exclude</x:v>
      </x:c>
      <x:c r="F1720" s="2" t="str">
        <x:v>E2</x:v>
      </x:c>
      <x:c r="G1720" s="2" t="str">
        <x:v>Title and supplied abstract do not indicate a GPU/accelerator sharing mechanism for the assigned local inference question; broad full-text query match only.</x:v>
      </x:c>
      <x:c r="H1720" s="2" t="str"/>
      <x:c r="I1720" s="2" t="str">
        <x:v>title only; abstract absent</x:v>
      </x:c>
    </x:row>
    <x:row r="1721" ht="65" customHeight="1">
      <x:c r="A1721" s="2" t="str">
        <x:v>GA-N01720</x:v>
      </x:c>
      <x:c r="B1721" s="2" t="str">
        <x:v>ACM-MASTER</x:v>
      </x:c>
      <x:c r="C1721" s="2" t="str">
        <x:v>SecDev '26: Proceedings of the 2026 ACM Secure Development Conference</x:v>
      </x:c>
      <x:c r="D1721" s="2" t="str">
        <x:v>2026</x:v>
      </x:c>
      <x:c r="E1721" s="2" t="str">
        <x:v>exclude</x:v>
      </x:c>
      <x:c r="F1721" s="2" t="str">
        <x:v>E2</x:v>
      </x:c>
      <x:c r="G1721" s="2" t="str">
        <x:v>Title and supplied abstract do not indicate a GPU/accelerator sharing mechanism for the assigned local inference question; broad full-text query match only.</x:v>
      </x:c>
      <x:c r="H1721" s="2" t="str"/>
      <x:c r="I1721" s="2" t="str">
        <x:v>title and available abstract</x:v>
      </x:c>
    </x:row>
    <x:row r="1722" ht="65" customHeight="1">
      <x:c r="A1722" s="2" t="str">
        <x:v>GA-N01721</x:v>
      </x:c>
      <x:c r="B1722" s="2" t="str">
        <x:v>ACM-MASTER</x:v>
      </x:c>
      <x:c r="C1722" s="2" t="str">
        <x:v>WCAE '25: Proceedings of the Workshop on Computer Architecture Education</x:v>
      </x:c>
      <x:c r="D1722" s="2" t="str">
        <x:v>2025</x:v>
      </x:c>
      <x:c r="E1722" s="2" t="str">
        <x:v>exclude</x:v>
      </x:c>
      <x:c r="F1722" s="2" t="str">
        <x:v>E2</x:v>
      </x:c>
      <x:c r="G1722" s="2" t="str">
        <x:v>Title and supplied abstract do not indicate a GPU/accelerator sharing mechanism for the assigned local inference question; broad full-text query match only.</x:v>
      </x:c>
      <x:c r="H1722" s="2" t="str"/>
      <x:c r="I1722" s="2" t="str">
        <x:v>title only; abstract absent</x:v>
      </x:c>
    </x:row>
    <x:row r="1723" ht="65" customHeight="1">
      <x:c r="A1723" s="2" t="str">
        <x:v>GA-N01722</x:v>
      </x:c>
      <x:c r="B1723" s="2" t="str">
        <x:v>ACM-MASTER</x:v>
      </x:c>
      <x:c r="C1723" s="2" t="str">
        <x:v>Efficient Out-of-Distribution Detection Using Latent Space of β-VAE for Cyber-Physical Systems</x:v>
      </x:c>
      <x:c r="D1723" s="2" t="str">
        <x:v>2022</x:v>
      </x:c>
      <x:c r="E1723" s="2" t="str">
        <x:v>remove_exact_doi_duplicate</x:v>
      </x:c>
      <x:c r="F1723" s="2" t="str">
        <x:v>D-DOI</x:v>
      </x:c>
      <x:c r="G1723" s="2" t="str">
        <x:v>Identical normalized DOI to GA-N00405; occurrence retained for provenance.</x:v>
      </x:c>
      <x:c r="H1723" s="2" t="str">
        <x:v>GA-N00405</x:v>
      </x:c>
      <x:c r="I1723" s="2" t="str">
        <x:v>exact normalized DOI</x:v>
      </x:c>
    </x:row>
    <x:row r="1724" ht="65" customHeight="1">
      <x:c r="A1724" s="2" t="str">
        <x:v>GA-N01723</x:v>
      </x:c>
      <x:c r="B1724" s="2" t="str">
        <x:v>ACM-MASTER</x:v>
      </x:c>
      <x:c r="C1724" s="2" t="str">
        <x:v>FORGE '26: Proceedings of the 2026 IEEE/ACM Third International Conference on AI Foundation Models and Software Engineering</x:v>
      </x:c>
      <x:c r="D1724" s="2" t="str">
        <x:v>2026</x:v>
      </x:c>
      <x:c r="E1724" s="2" t="str">
        <x:v>exclude</x:v>
      </x:c>
      <x:c r="F1724" s="2" t="str">
        <x:v>E2</x:v>
      </x:c>
      <x:c r="G1724" s="2" t="str">
        <x:v>Title and supplied abstract do not indicate a GPU/accelerator sharing mechanism for the assigned local inference question; broad full-text query match only.</x:v>
      </x:c>
      <x:c r="H1724" s="2" t="str"/>
      <x:c r="I1724" s="2" t="str">
        <x:v>title only; abstract absent</x:v>
      </x:c>
    </x:row>
    <x:row r="1725" ht="65" customHeight="1">
      <x:c r="A1725" s="2" t="str">
        <x:v>GA-N01724</x:v>
      </x:c>
      <x:c r="B1725" s="2" t="str">
        <x:v>ACM-MASTER</x:v>
      </x:c>
      <x:c r="C1725" s="2" t="str">
        <x:v>DTM '25: Proceedings of the 2025 International Conference on Digital Transformation and Management</x:v>
      </x:c>
      <x:c r="D1725" s="2" t="str">
        <x:v>2025</x:v>
      </x:c>
      <x:c r="E1725" s="2" t="str">
        <x:v>exclude</x:v>
      </x:c>
      <x:c r="F1725" s="2" t="str">
        <x:v>E2</x:v>
      </x:c>
      <x:c r="G1725" s="2" t="str">
        <x:v>Title and supplied abstract do not indicate a GPU/accelerator sharing mechanism for the assigned local inference question; broad full-text query match only.</x:v>
      </x:c>
      <x:c r="H1725" s="2" t="str"/>
      <x:c r="I1725" s="2" t="str">
        <x:v>title only; abstract absent</x:v>
      </x:c>
    </x:row>
    <x:row r="1726" ht="65" customHeight="1">
      <x:c r="A1726" s="2" t="str">
        <x:v>GA-N01725</x:v>
      </x:c>
      <x:c r="B1726" s="2" t="str">
        <x:v>ACM-MASTER</x:v>
      </x:c>
      <x:c r="C1726" s="2" t="str">
        <x:v>Automated Extraction of Compliance Elements in Software Engineering Contracts Using Natural Language Generation</x:v>
      </x:c>
      <x:c r="D1726" s="2" t="str">
        <x:v>2024</x:v>
      </x:c>
      <x:c r="E1726" s="2" t="str">
        <x:v>remove_exact_doi_duplicate</x:v>
      </x:c>
      <x:c r="F1726" s="2" t="str">
        <x:v>D-DOI</x:v>
      </x:c>
      <x:c r="G1726" s="2" t="str">
        <x:v>Identical normalized DOI to GA-N00409; occurrence retained for provenance.</x:v>
      </x:c>
      <x:c r="H1726" s="2" t="str">
        <x:v>GA-N00409</x:v>
      </x:c>
      <x:c r="I1726" s="2" t="str">
        <x:v>exact normalized DOI</x:v>
      </x:c>
    </x:row>
    <x:row r="1727" ht="65" customHeight="1">
      <x:c r="A1727" s="2" t="str">
        <x:v>GA-N01726</x:v>
      </x:c>
      <x:c r="B1727" s="2" t="str">
        <x:v>ACM-MASTER</x:v>
      </x:c>
      <x:c r="C1727" s="2" t="str">
        <x:v>SIGGRAPH Posters '25: Proceedings of the Special Interest Group on Computer Graphics and Interactive Techniques Conference Posters</x:v>
      </x:c>
      <x:c r="D1727" s="2" t="str">
        <x:v>2025</x:v>
      </x:c>
      <x:c r="E1727" s="2" t="str">
        <x:v>exclude</x:v>
      </x:c>
      <x:c r="F1727" s="2" t="str">
        <x:v>E2</x:v>
      </x:c>
      <x:c r="G1727" s="2" t="str">
        <x:v>Title and supplied abstract do not indicate a GPU/accelerator sharing mechanism for the assigned local inference question; broad full-text query match only.</x:v>
      </x:c>
      <x:c r="H1727" s="2" t="str"/>
      <x:c r="I1727" s="2" t="str">
        <x:v>title only; abstract absent</x:v>
      </x:c>
    </x:row>
    <x:row r="1728" ht="65" customHeight="1">
      <x:c r="A1728" s="2" t="str">
        <x:v>GA-N01727</x:v>
      </x:c>
      <x:c r="B1728" s="2" t="str">
        <x:v>ACM-MASTER</x:v>
      </x:c>
      <x:c r="C1728" s="2" t="str">
        <x:v>ICITEE '24: Proceedings of the 7th International Conference on Information Technologies and Electrical Engineering</x:v>
      </x:c>
      <x:c r="D1728" s="2" t="str">
        <x:v>2024</x:v>
      </x:c>
      <x:c r="E1728" s="2" t="str">
        <x:v>exclude</x:v>
      </x:c>
      <x:c r="F1728" s="2" t="str">
        <x:v>E2</x:v>
      </x:c>
      <x:c r="G1728" s="2" t="str">
        <x:v>Title and supplied abstract do not indicate a GPU/accelerator sharing mechanism for the assigned local inference question; broad full-text query match only.</x:v>
      </x:c>
      <x:c r="H1728" s="2" t="str"/>
      <x:c r="I1728" s="2" t="str">
        <x:v>title only; abstract absent</x:v>
      </x:c>
    </x:row>
    <x:row r="1729" ht="65" customHeight="1">
      <x:c r="A1729" s="2" t="str">
        <x:v>GA-N01728</x:v>
      </x:c>
      <x:c r="B1729" s="2" t="str">
        <x:v>ACM-MASTER</x:v>
      </x:c>
      <x:c r="C1729" s="2" t="str">
        <x:v>PCI '24: Proceedings of the 28th Pan-Hellenic Conference on Progress in Computing and Informatics</x:v>
      </x:c>
      <x:c r="D1729" s="2" t="str">
        <x:v>2024</x:v>
      </x:c>
      <x:c r="E1729" s="2" t="str">
        <x:v>exclude</x:v>
      </x:c>
      <x:c r="F1729" s="2" t="str">
        <x:v>E2</x:v>
      </x:c>
      <x:c r="G1729" s="2" t="str">
        <x:v>Title and supplied abstract do not indicate a GPU/accelerator sharing mechanism for the assigned local inference question; broad full-text query match only.</x:v>
      </x:c>
      <x:c r="H1729" s="2" t="str"/>
      <x:c r="I1729" s="2" t="str">
        <x:v>title only; abstract absent</x:v>
      </x:c>
    </x:row>
    <x:row r="1730" ht="65" customHeight="1">
      <x:c r="A1730" s="2" t="str">
        <x:v>GA-N01729</x:v>
      </x:c>
      <x:c r="B1730" s="2" t="str">
        <x:v>ACM-MASTER</x:v>
      </x:c>
      <x:c r="C1730" s="2" t="str">
        <x:v>Qlarify: Recursively Expandable Abstracts for Dynamic Information Retrieval over Scientific Papers</x:v>
      </x:c>
      <x:c r="D1730" s="2" t="str">
        <x:v>2024</x:v>
      </x:c>
      <x:c r="E1730" s="2" t="str">
        <x:v>remove_exact_doi_duplicate</x:v>
      </x:c>
      <x:c r="F1730" s="2" t="str">
        <x:v>D-DOI</x:v>
      </x:c>
      <x:c r="G1730" s="2" t="str">
        <x:v>Identical normalized DOI to GA-N00407; occurrence retained for provenance.</x:v>
      </x:c>
      <x:c r="H1730" s="2" t="str">
        <x:v>GA-N00407</x:v>
      </x:c>
      <x:c r="I1730" s="2" t="str">
        <x:v>exact normalized DOI</x:v>
      </x:c>
    </x:row>
    <x:row r="1731" ht="65" customHeight="1">
      <x:c r="A1731" s="2" t="str">
        <x:v>GA-N01730</x:v>
      </x:c>
      <x:c r="B1731" s="2" t="str">
        <x:v>ACM-MASTER</x:v>
      </x:c>
      <x:c r="C1731" s="2" t="str">
        <x:v>ETAIC '25: Proceedings of the 2025 International Conference on Educational Technology and Artificial Intelligence</x:v>
      </x:c>
      <x:c r="D1731" s="2" t="str">
        <x:v>2025</x:v>
      </x:c>
      <x:c r="E1731" s="2" t="str">
        <x:v>exclude</x:v>
      </x:c>
      <x:c r="F1731" s="2" t="str">
        <x:v>E2</x:v>
      </x:c>
      <x:c r="G1731" s="2" t="str">
        <x:v>Title and supplied abstract do not indicate a GPU/accelerator sharing mechanism for the assigned local inference question; broad full-text query match only.</x:v>
      </x:c>
      <x:c r="H1731" s="2" t="str"/>
      <x:c r="I1731" s="2" t="str">
        <x:v>title only; abstract absent</x:v>
      </x:c>
    </x:row>
    <x:row r="1732" ht="65" customHeight="1">
      <x:c r="A1732" s="2" t="str">
        <x:v>GA-N01731</x:v>
      </x:c>
      <x:c r="B1732" s="2" t="str">
        <x:v>ACM-MASTER</x:v>
      </x:c>
      <x:c r="C1732" s="2" t="str">
        <x:v>MESH: Scaling Up Retrieval with Heterogeneous Content Unification</x:v>
      </x:c>
      <x:c r="D1732" s="2" t="str">
        <x:v>2026</x:v>
      </x:c>
      <x:c r="E1732" s="2" t="str">
        <x:v>needs_individual_review</x:v>
      </x:c>
      <x:c r="F1732" s="2" t="str"/>
      <x:c r="G1732" s="2" t="str">
        <x:v>Topical or ambiguous metadata; review title/abstract and version before a decision.</x:v>
      </x:c>
      <x:c r="H1732" s="2" t="str"/>
      <x:c r="I1732" s="2" t="str">
        <x:v>title and available abstract</x:v>
      </x:c>
    </x:row>
    <x:row r="1733" ht="65" customHeight="1">
      <x:c r="A1733" s="2" t="str">
        <x:v>GA-N01732</x:v>
      </x:c>
      <x:c r="B1733" s="2" t="str">
        <x:v>ACM-MASTER</x:v>
      </x:c>
      <x:c r="C1733" s="2" t="str">
        <x:v>YASPS: A Symbolic Framework for Extensible, High-Performance IPC Simulation</x:v>
      </x:c>
      <x:c r="D1733" s="2" t="str">
        <x:v>2026</x:v>
      </x:c>
      <x:c r="E1733" s="2" t="str">
        <x:v>exclude</x:v>
      </x:c>
      <x:c r="F1733" s="2" t="str">
        <x:v>E1</x:v>
      </x:c>
      <x:c r="G1733" s="2" t="str">
        <x:v>Title and supplied abstract concern GPU/accelerator work but give no inference-serving evidence for the assigned question.</x:v>
      </x:c>
      <x:c r="H1733" s="2" t="str"/>
      <x:c r="I1733" s="2" t="str">
        <x:v>title and available abstract</x:v>
      </x:c>
    </x:row>
    <x:row r="1734" ht="65" customHeight="1">
      <x:c r="A1734" s="2" t="str">
        <x:v>GA-N01733</x:v>
      </x:c>
      <x:c r="B1734" s="2" t="str">
        <x:v>ACM-MASTER</x:v>
      </x:c>
      <x:c r="C1734" s="2" t="str">
        <x:v>ICCMT '25: Proceedings of the 2025 2nd International Conference on Computer and Multimedia Technology</x:v>
      </x:c>
      <x:c r="D1734" s="2" t="str">
        <x:v>2025</x:v>
      </x:c>
      <x:c r="E1734" s="2" t="str">
        <x:v>exclude</x:v>
      </x:c>
      <x:c r="F1734" s="2" t="str">
        <x:v>E2</x:v>
      </x:c>
      <x:c r="G1734" s="2" t="str">
        <x:v>Title and supplied abstract do not indicate a GPU/accelerator sharing mechanism for the assigned local inference question; broad full-text query match only.</x:v>
      </x:c>
      <x:c r="H1734" s="2" t="str"/>
      <x:c r="I1734" s="2" t="str">
        <x:v>title only; abstract absent</x:v>
      </x:c>
    </x:row>
    <x:row r="1735" ht="65" customHeight="1">
      <x:c r="A1735" s="2" t="str">
        <x:v>GA-N01734</x:v>
      </x:c>
      <x:c r="B1735" s="2" t="str">
        <x:v>ACM-MASTER</x:v>
      </x:c>
      <x:c r="C1735" s="2" t="str">
        <x:v>AISec '25: Proceedings of the 18th ACM Workshop on Artificial Intelligence and Security</x:v>
      </x:c>
      <x:c r="D1735" s="2" t="str">
        <x:v>2025</x:v>
      </x:c>
      <x:c r="E1735" s="2" t="str">
        <x:v>exclude</x:v>
      </x:c>
      <x:c r="F1735" s="2" t="str">
        <x:v>E2</x:v>
      </x:c>
      <x:c r="G1735" s="2" t="str">
        <x:v>Title and supplied abstract do not indicate a GPU/accelerator sharing mechanism for the assigned local inference question; broad full-text query match only.</x:v>
      </x:c>
      <x:c r="H1735" s="2" t="str"/>
      <x:c r="I1735" s="2" t="str">
        <x:v>title only; abstract absent</x:v>
      </x:c>
    </x:row>
    <x:row r="1736" ht="65" customHeight="1">
      <x:c r="A1736" s="2" t="str">
        <x:v>GA-N01735</x:v>
      </x:c>
      <x:c r="B1736" s="2" t="str">
        <x:v>ACM-MASTER</x:v>
      </x:c>
      <x:c r="C1736" s="2" t="str">
        <x:v>BDIM '26: Proceedings of the 2026 International Conference on Big Data and Intelligent Manufacturing</x:v>
      </x:c>
      <x:c r="D1736" s="2" t="str">
        <x:v>2026</x:v>
      </x:c>
      <x:c r="E1736" s="2" t="str">
        <x:v>exclude</x:v>
      </x:c>
      <x:c r="F1736" s="2" t="str">
        <x:v>E2</x:v>
      </x:c>
      <x:c r="G1736" s="2" t="str">
        <x:v>Title and supplied abstract do not indicate a GPU/accelerator sharing mechanism for the assigned local inference question; broad full-text query match only.</x:v>
      </x:c>
      <x:c r="H1736" s="2" t="str"/>
      <x:c r="I1736" s="2" t="str">
        <x:v>title only; abstract absent</x:v>
      </x:c>
    </x:row>
    <x:row r="1737" ht="65" customHeight="1">
      <x:c r="A1737" s="2" t="str">
        <x:v>GA-N01736</x:v>
      </x:c>
      <x:c r="B1737" s="2" t="str">
        <x:v>ACM-MASTER</x:v>
      </x:c>
      <x:c r="C1737" s="2" t="str">
        <x:v>CF '26: Proceedings of the 23rd ACM International Conference on Computing Frontiers</x:v>
      </x:c>
      <x:c r="D1737" s="2" t="str">
        <x:v>2026</x:v>
      </x:c>
      <x:c r="E1737" s="2" t="str">
        <x:v>exclude</x:v>
      </x:c>
      <x:c r="F1737" s="2" t="str">
        <x:v>E2</x:v>
      </x:c>
      <x:c r="G1737" s="2" t="str">
        <x:v>Title and supplied abstract do not indicate a GPU/accelerator sharing mechanism for the assigned local inference question; broad full-text query match only.</x:v>
      </x:c>
      <x:c r="H1737" s="2" t="str"/>
      <x:c r="I1737" s="2" t="str">
        <x:v>title only; abstract absent</x:v>
      </x:c>
    </x:row>
    <x:row r="1738" ht="65" customHeight="1">
      <x:c r="A1738" s="2" t="str">
        <x:v>GA-N01737</x:v>
      </x:c>
      <x:c r="B1738" s="2" t="str">
        <x:v>ACM-MASTER</x:v>
      </x:c>
      <x:c r="C1738" s="2" t="str">
        <x:v>ICSTPA '25: Proceedings of the 2025 2nd International Conference on Sports Technology and Performance Analysis</x:v>
      </x:c>
      <x:c r="D1738" s="2" t="str">
        <x:v>2025</x:v>
      </x:c>
      <x:c r="E1738" s="2" t="str">
        <x:v>exclude</x:v>
      </x:c>
      <x:c r="F1738" s="2" t="str">
        <x:v>E2</x:v>
      </x:c>
      <x:c r="G1738" s="2" t="str">
        <x:v>Title and supplied abstract do not indicate a GPU/accelerator sharing mechanism for the assigned local inference question; broad full-text query match only.</x:v>
      </x:c>
      <x:c r="H1738" s="2" t="str"/>
      <x:c r="I1738" s="2" t="str">
        <x:v>title only; abstract absent</x:v>
      </x:c>
    </x:row>
    <x:row r="1739" ht="65" customHeight="1">
      <x:c r="A1739" s="2" t="str">
        <x:v>GA-N01738</x:v>
      </x:c>
      <x:c r="B1739" s="2" t="str">
        <x:v>ACM-MASTER</x:v>
      </x:c>
      <x:c r="C1739" s="2" t="str">
        <x:v>PASC '24: Proceedings of the Platform for Advanced Scientific Computing Conference</x:v>
      </x:c>
      <x:c r="D1739" s="2" t="str">
        <x:v>2024</x:v>
      </x:c>
      <x:c r="E1739" s="2" t="str">
        <x:v>remove_exact_bibkey_duplicate</x:v>
      </x:c>
      <x:c r="F1739" s="2" t="str">
        <x:v>D-BIBKEY</x:v>
      </x:c>
      <x:c r="G1739" s="2" t="str">
        <x:v>Identical ACM BibTeX entry key to GA-N00410; occurrence retained for provenance.</x:v>
      </x:c>
      <x:c r="H1739" s="2" t="str">
        <x:v>GA-N00410</x:v>
      </x:c>
      <x:c r="I1739" s="2" t="str">
        <x:v>exact same-source BibTeX key</x:v>
      </x:c>
    </x:row>
    <x:row r="1740" ht="65" customHeight="1">
      <x:c r="A1740" s="2" t="str">
        <x:v>GA-N01739</x:v>
      </x:c>
      <x:c r="B1740" s="2" t="str">
        <x:v>ACM-MASTER</x:v>
      </x:c>
      <x:c r="C1740" s="2" t="str">
        <x:v>ICPE '25: Proceedings of the 16th ACM/SPEC International Conference on Performance Engineering</x:v>
      </x:c>
      <x:c r="D1740" s="2" t="str">
        <x:v>2025</x:v>
      </x:c>
      <x:c r="E1740" s="2" t="str">
        <x:v>exclude</x:v>
      </x:c>
      <x:c r="F1740" s="2" t="str">
        <x:v>E2</x:v>
      </x:c>
      <x:c r="G1740" s="2" t="str">
        <x:v>Title and supplied abstract do not indicate a GPU/accelerator sharing mechanism for the assigned local inference question; broad full-text query match only.</x:v>
      </x:c>
      <x:c r="H1740" s="2" t="str"/>
      <x:c r="I1740" s="2" t="str">
        <x:v>title and available abstract</x:v>
      </x:c>
    </x:row>
    <x:row r="1741" ht="65" customHeight="1">
      <x:c r="A1741" s="2" t="str">
        <x:v>GA-N01740</x:v>
      </x:c>
      <x:c r="B1741" s="2" t="str">
        <x:v>ACM-MASTER</x:v>
      </x:c>
      <x:c r="C1741" s="2" t="str">
        <x:v>Towards Energy-efficient Federated Learning via INT8-based Training on Mobile DSPs</x:v>
      </x:c>
      <x:c r="D1741" s="2" t="str">
        <x:v>2024</x:v>
      </x:c>
      <x:c r="E1741" s="2" t="str">
        <x:v>remove_exact_doi_duplicate</x:v>
      </x:c>
      <x:c r="F1741" s="2" t="str">
        <x:v>D-DOI</x:v>
      </x:c>
      <x:c r="G1741" s="2" t="str">
        <x:v>Identical normalized DOI to GA-N00411; occurrence retained for provenance.</x:v>
      </x:c>
      <x:c r="H1741" s="2" t="str">
        <x:v>GA-N00411</x:v>
      </x:c>
      <x:c r="I1741" s="2" t="str">
        <x:v>exact normalized DOI</x:v>
      </x:c>
    </x:row>
    <x:row r="1742" ht="65" customHeight="1">
      <x:c r="A1742" s="2" t="str">
        <x:v>GA-N01741</x:v>
      </x:c>
      <x:c r="B1742" s="2" t="str">
        <x:v>ACM-MASTER</x:v>
      </x:c>
      <x:c r="C1742" s="2" t="str">
        <x:v>NOUS '26: Proceedings of the 2026 International conference on Infrastructure-as-a-Service (IaaS) and Platform-as-a-Service (PaaS) solutions for Europe's Next-Gen Cloud Infrastructure</x:v>
      </x:c>
      <x:c r="D1742" s="2" t="str">
        <x:v>2026</x:v>
      </x:c>
      <x:c r="E1742" s="2" t="str">
        <x:v>exclude</x:v>
      </x:c>
      <x:c r="F1742" s="2" t="str">
        <x:v>E2</x:v>
      </x:c>
      <x:c r="G1742" s="2" t="str">
        <x:v>Title and supplied abstract do not indicate a GPU/accelerator sharing mechanism for the assigned local inference question; broad full-text query match only.</x:v>
      </x:c>
      <x:c r="H1742" s="2" t="str"/>
      <x:c r="I1742" s="2" t="str">
        <x:v>title only; abstract absent</x:v>
      </x:c>
    </x:row>
    <x:row r="1743" ht="65" customHeight="1">
      <x:c r="A1743" s="2" t="str">
        <x:v>GA-N01742</x:v>
      </x:c>
      <x:c r="B1743" s="2" t="str">
        <x:v>ACM-MASTER</x:v>
      </x:c>
      <x:c r="C1743" s="2" t="str">
        <x:v>Learned Compression in Adaptive Point Cloud Streaming: Opportunities, Challenges and Limitations</x:v>
      </x:c>
      <x:c r="D1743" s="2" t="str">
        <x:v>2025</x:v>
      </x:c>
      <x:c r="E1743" s="2" t="str">
        <x:v>exclude</x:v>
      </x:c>
      <x:c r="F1743" s="2" t="str">
        <x:v>E2</x:v>
      </x:c>
      <x:c r="G1743" s="2" t="str">
        <x:v>Title and supplied abstract do not indicate a GPU/accelerator sharing mechanism for the assigned local inference question; broad full-text query match only.</x:v>
      </x:c>
      <x:c r="H1743" s="2" t="str"/>
      <x:c r="I1743" s="2" t="str">
        <x:v>title and available abstract</x:v>
      </x:c>
    </x:row>
    <x:row r="1744" ht="65" customHeight="1">
      <x:c r="A1744" s="2" t="str">
        <x:v>GA-N01743</x:v>
      </x:c>
      <x:c r="B1744" s="2" t="str">
        <x:v>ACM-MASTER</x:v>
      </x:c>
      <x:c r="C1744" s="2" t="str">
        <x:v>ICMR '26: Proceedings of the 2026 International Conference on Multimedia Retrieval</x:v>
      </x:c>
      <x:c r="D1744" s="2" t="str">
        <x:v>2026</x:v>
      </x:c>
      <x:c r="E1744" s="2" t="str">
        <x:v>exclude</x:v>
      </x:c>
      <x:c r="F1744" s="2" t="str">
        <x:v>E2</x:v>
      </x:c>
      <x:c r="G1744" s="2" t="str">
        <x:v>Title and supplied abstract do not indicate a GPU/accelerator sharing mechanism for the assigned local inference question; broad full-text query match only.</x:v>
      </x:c>
      <x:c r="H1744" s="2" t="str"/>
      <x:c r="I1744" s="2" t="str">
        <x:v>title only; abstract absent</x:v>
      </x:c>
    </x:row>
    <x:row r="1745" ht="65" customHeight="1">
      <x:c r="A1745" s="2" t="str">
        <x:v>GA-N01744</x:v>
      </x:c>
      <x:c r="B1745" s="2" t="str">
        <x:v>ACM-MASTER</x:v>
      </x:c>
      <x:c r="C1745" s="2" t="str">
        <x:v>Real-Time SSL Sperm Whale Click Detector: Interactive Web Demo</x:v>
      </x:c>
      <x:c r="D1745" s="2" t="str">
        <x:v>2025</x:v>
      </x:c>
      <x:c r="E1745" s="2" t="str">
        <x:v>exclude</x:v>
      </x:c>
      <x:c r="F1745" s="2" t="str">
        <x:v>E1</x:v>
      </x:c>
      <x:c r="G1745" s="2" t="str">
        <x:v>Title and supplied abstract concern GPU/accelerator work but give no inference-serving evidence for the assigned question.</x:v>
      </x:c>
      <x:c r="H1745" s="2" t="str"/>
      <x:c r="I1745" s="2" t="str">
        <x:v>title and available abstract</x:v>
      </x:c>
    </x:row>
    <x:row r="1746" ht="65" customHeight="1">
      <x:c r="A1746" s="2" t="str">
        <x:v>GA-N01745</x:v>
      </x:c>
      <x:c r="B1746" s="2" t="str">
        <x:v>ACM-MASTER</x:v>
      </x:c>
      <x:c r="C1746" s="2" t="str">
        <x:v>FAccT '26: Proceedings of the 2026 ACM Conference on Fairness, Accountability, and Transparency</x:v>
      </x:c>
      <x:c r="D1746" s="2" t="str">
        <x:v>2026</x:v>
      </x:c>
      <x:c r="E1746" s="2" t="str">
        <x:v>exclude</x:v>
      </x:c>
      <x:c r="F1746" s="2" t="str">
        <x:v>E2</x:v>
      </x:c>
      <x:c r="G1746" s="2" t="str">
        <x:v>Title and supplied abstract do not indicate a GPU/accelerator sharing mechanism for the assigned local inference question; broad full-text query match only.</x:v>
      </x:c>
      <x:c r="H1746" s="2" t="str"/>
      <x:c r="I1746" s="2" t="str">
        <x:v>title only; abstract absent</x:v>
      </x:c>
    </x:row>
    <x:row r="1747" ht="65" customHeight="1">
      <x:c r="A1747" s="2" t="str">
        <x:v>GA-N01746</x:v>
      </x:c>
      <x:c r="B1747" s="2" t="str">
        <x:v>ACM-MASTER</x:v>
      </x:c>
      <x:c r="C1747" s="2" t="str">
        <x:v>Turing’s Children: How His Ideas Have Shaped the Modern World</x:v>
      </x:c>
      <x:c r="D1747" s="2" t="str">
        <x:v>2026</x:v>
      </x:c>
      <x:c r="E1747" s="2" t="str">
        <x:v>exclude</x:v>
      </x:c>
      <x:c r="F1747" s="2" t="str">
        <x:v>E2</x:v>
      </x:c>
      <x:c r="G1747" s="2" t="str">
        <x:v>Title and supplied abstract do not indicate a GPU/accelerator sharing mechanism for the assigned local inference question; broad full-text query match only.</x:v>
      </x:c>
      <x:c r="H1747" s="2" t="str"/>
      <x:c r="I1747" s="2" t="str">
        <x:v>title and available abstract</x:v>
      </x:c>
    </x:row>
    <x:row r="1748" ht="65" customHeight="1">
      <x:c r="A1748" s="2" t="str">
        <x:v>GA-N01747</x:v>
      </x:c>
      <x:c r="B1748" s="2" t="str">
        <x:v>ACM-MASTER</x:v>
      </x:c>
      <x:c r="C1748" s="2" t="str">
        <x:v>BuildSys '24: Proceedings of the 11th ACM International Conference on Systems for Energy-Efficient Buildings, Cities, and Transportation</x:v>
      </x:c>
      <x:c r="D1748" s="2" t="str">
        <x:v>2024</x:v>
      </x:c>
      <x:c r="E1748" s="2" t="str">
        <x:v>remove_exact_bibkey_duplicate</x:v>
      </x:c>
      <x:c r="F1748" s="2" t="str">
        <x:v>D-BIBKEY</x:v>
      </x:c>
      <x:c r="G1748" s="2" t="str">
        <x:v>Identical ACM BibTeX entry key to GA-N00415; occurrence retained for provenance.</x:v>
      </x:c>
      <x:c r="H1748" s="2" t="str">
        <x:v>GA-N00415</x:v>
      </x:c>
      <x:c r="I1748" s="2" t="str">
        <x:v>exact same-source BibTeX key</x:v>
      </x:c>
    </x:row>
    <x:row r="1749" ht="65" customHeight="1">
      <x:c r="A1749" s="2" t="str">
        <x:v>GA-N01748</x:v>
      </x:c>
      <x:c r="B1749" s="2" t="str">
        <x:v>ACM-MASTER</x:v>
      </x:c>
      <x:c r="C1749" s="2" t="str">
        <x:v>Internetware '25: Proceedings of the 16th International Conference on Internetware</x:v>
      </x:c>
      <x:c r="D1749" s="2" t="str">
        <x:v>2025</x:v>
      </x:c>
      <x:c r="E1749" s="2" t="str">
        <x:v>exclude</x:v>
      </x:c>
      <x:c r="F1749" s="2" t="str">
        <x:v>E2</x:v>
      </x:c>
      <x:c r="G1749" s="2" t="str">
        <x:v>Title and supplied abstract do not indicate a GPU/accelerator sharing mechanism for the assigned local inference question; broad full-text query match only.</x:v>
      </x:c>
      <x:c r="H1749" s="2" t="str"/>
      <x:c r="I1749" s="2" t="str">
        <x:v>title only; abstract absent</x:v>
      </x:c>
    </x:row>
    <x:row r="1750" ht="65" customHeight="1">
      <x:c r="A1750" s="2" t="str">
        <x:v>GA-N01749</x:v>
      </x:c>
      <x:c r="B1750" s="2" t="str">
        <x:v>ACM-MASTER</x:v>
      </x:c>
      <x:c r="C1750" s="2" t="str">
        <x:v>IAIT '23: Proceedings of the 13th International Conference on Advances in Information Technology</x:v>
      </x:c>
      <x:c r="D1750" s="2" t="str">
        <x:v>2023</x:v>
      </x:c>
      <x:c r="E1750" s="2" t="str">
        <x:v>remove_exact_bibkey_duplicate</x:v>
      </x:c>
      <x:c r="F1750" s="2" t="str">
        <x:v>D-BIBKEY</x:v>
      </x:c>
      <x:c r="G1750" s="2" t="str">
        <x:v>Identical ACM BibTeX entry key to GA-N00412; occurrence retained for provenance.</x:v>
      </x:c>
      <x:c r="H1750" s="2" t="str">
        <x:v>GA-N00412</x:v>
      </x:c>
      <x:c r="I1750" s="2" t="str">
        <x:v>exact same-source BibTeX key</x:v>
      </x:c>
    </x:row>
    <x:row r="1751" ht="65" customHeight="1">
      <x:c r="A1751" s="2" t="str">
        <x:v>GA-N01750</x:v>
      </x:c>
      <x:c r="B1751" s="2" t="str">
        <x:v>ACM-MASTER</x:v>
      </x:c>
      <x:c r="C1751" s="2" t="str">
        <x:v>SPIN: BSP Job Scheduling With Placement-Sensitive Execution</x:v>
      </x:c>
      <x:c r="D1751" s="2" t="str">
        <x:v>2021</x:v>
      </x:c>
      <x:c r="E1751" s="2" t="str">
        <x:v>remove_exact_doi_duplicate</x:v>
      </x:c>
      <x:c r="F1751" s="2" t="str">
        <x:v>D-DOI</x:v>
      </x:c>
      <x:c r="G1751" s="2" t="str">
        <x:v>Identical normalized DOI to GA-N00413; occurrence retained for provenance.</x:v>
      </x:c>
      <x:c r="H1751" s="2" t="str">
        <x:v>GA-N00413</x:v>
      </x:c>
      <x:c r="I1751" s="2" t="str">
        <x:v>exact normalized DOI</x:v>
      </x:c>
    </x:row>
    <x:row r="1752" ht="65" customHeight="1">
      <x:c r="A1752" s="2" t="str">
        <x:v>GA-N01751</x:v>
      </x:c>
      <x:c r="B1752" s="2" t="str">
        <x:v>ACM-MASTER</x:v>
      </x:c>
      <x:c r="C1752" s="2" t="str">
        <x:v>ACM SIGCOMM Posters and Demos '25: Proceedings of the ACM SIGCOMM 2025 Posters and Demos</x:v>
      </x:c>
      <x:c r="D1752" s="2" t="str">
        <x:v>2025</x:v>
      </x:c>
      <x:c r="E1752" s="2" t="str">
        <x:v>exclude</x:v>
      </x:c>
      <x:c r="F1752" s="2" t="str">
        <x:v>E2</x:v>
      </x:c>
      <x:c r="G1752" s="2" t="str">
        <x:v>Title and supplied abstract do not indicate a GPU/accelerator sharing mechanism for the assigned local inference question; broad full-text query match only.</x:v>
      </x:c>
      <x:c r="H1752" s="2" t="str"/>
      <x:c r="I1752" s="2" t="str">
        <x:v>title only; abstract absent</x:v>
      </x:c>
    </x:row>
    <x:row r="1753" ht="65" customHeight="1">
      <x:c r="A1753" s="2" t="str">
        <x:v>GA-N01752</x:v>
      </x:c>
      <x:c r="B1753" s="2" t="str">
        <x:v>ACM-MASTER</x:v>
      </x:c>
      <x:c r="C1753" s="2" t="str">
        <x:v>ICDCN '25: Proceedings of the 26th International Conference on Distributed Computing and Networking</x:v>
      </x:c>
      <x:c r="D1753" s="2" t="str">
        <x:v>2025</x:v>
      </x:c>
      <x:c r="E1753" s="2" t="str">
        <x:v>exclude</x:v>
      </x:c>
      <x:c r="F1753" s="2" t="str">
        <x:v>E2</x:v>
      </x:c>
      <x:c r="G1753" s="2" t="str">
        <x:v>Title and supplied abstract do not indicate a GPU/accelerator sharing mechanism for the assigned local inference question; broad full-text query match only.</x:v>
      </x:c>
      <x:c r="H1753" s="2" t="str"/>
      <x:c r="I1753" s="2" t="str">
        <x:v>title only; abstract absent</x:v>
      </x:c>
    </x:row>
    <x:row r="1754" ht="65" customHeight="1">
      <x:c r="A1754" s="2" t="str">
        <x:v>GA-N01753</x:v>
      </x:c>
      <x:c r="B1754" s="2" t="str">
        <x:v>ACM-MASTER</x:v>
      </x:c>
      <x:c r="C1754" s="2" t="str">
        <x:v>ICISS '23: Proceedings of the 2023 6th International Conference on Information Science and Systems</x:v>
      </x:c>
      <x:c r="D1754" s="2" t="str">
        <x:v>2023</x:v>
      </x:c>
      <x:c r="E1754" s="2" t="str">
        <x:v>remove_exact_bibkey_duplicate</x:v>
      </x:c>
      <x:c r="F1754" s="2" t="str">
        <x:v>D-BIBKEY</x:v>
      </x:c>
      <x:c r="G1754" s="2" t="str">
        <x:v>Identical ACM BibTeX entry key to GA-N00416; occurrence retained for provenance.</x:v>
      </x:c>
      <x:c r="H1754" s="2" t="str">
        <x:v>GA-N00416</x:v>
      </x:c>
      <x:c r="I1754" s="2" t="str">
        <x:v>exact same-source BibTeX key</x:v>
      </x:c>
    </x:row>
    <x:row r="1755" ht="65" customHeight="1">
      <x:c r="A1755" s="2" t="str">
        <x:v>GA-N01754</x:v>
      </x:c>
      <x:c r="B1755" s="2" t="str">
        <x:v>ACM-MASTER</x:v>
      </x:c>
      <x:c r="C1755" s="2" t="str">
        <x:v>EdgeSys '23: Proceedings of the 6th International Workshop on Edge Systems, Analytics and Networking</x:v>
      </x:c>
      <x:c r="D1755" s="2" t="str">
        <x:v>2023</x:v>
      </x:c>
      <x:c r="E1755" s="2" t="str">
        <x:v>remove_exact_bibkey_duplicate</x:v>
      </x:c>
      <x:c r="F1755" s="2" t="str">
        <x:v>D-BIBKEY</x:v>
      </x:c>
      <x:c r="G1755" s="2" t="str">
        <x:v>Identical ACM BibTeX entry key to GA-N00414; occurrence retained for provenance.</x:v>
      </x:c>
      <x:c r="H1755" s="2" t="str">
        <x:v>GA-N00414</x:v>
      </x:c>
      <x:c r="I1755" s="2" t="str">
        <x:v>exact same-source BibTeX key</x:v>
      </x:c>
    </x:row>
    <x:row r="1756" ht="65" customHeight="1">
      <x:c r="A1756" s="2" t="str">
        <x:v>GA-N01755</x:v>
      </x:c>
      <x:c r="B1756" s="2" t="str">
        <x:v>ACM-MASTER</x:v>
      </x:c>
      <x:c r="C1756" s="2" t="str">
        <x:v>CCS '25: Proceedings of the 2025 ACM SIGSAC Conference on Computer and Communications Security</x:v>
      </x:c>
      <x:c r="D1756" s="2" t="str">
        <x:v>2025</x:v>
      </x:c>
      <x:c r="E1756" s="2" t="str">
        <x:v>exclude</x:v>
      </x:c>
      <x:c r="F1756" s="2" t="str">
        <x:v>E2</x:v>
      </x:c>
      <x:c r="G1756" s="2" t="str">
        <x:v>Title and supplied abstract do not indicate a GPU/accelerator sharing mechanism for the assigned local inference question; broad full-text query match only.</x:v>
      </x:c>
      <x:c r="H1756" s="2" t="str"/>
      <x:c r="I1756" s="2" t="str">
        <x:v>title and available abstract</x:v>
      </x:c>
    </x:row>
    <x:row r="1757" ht="65" customHeight="1">
      <x:c r="A1757" s="2" t="str">
        <x:v>GA-N01756</x:v>
      </x:c>
      <x:c r="B1757" s="2" t="str">
        <x:v>ACM-MASTER</x:v>
      </x:c>
      <x:c r="C1757" s="2" t="str">
        <x:v>LOFMPL: An Open-source Logic Optimization Framework with MFFC-based Hypergraph Partition and Reinforcement Learning for Large Circuits</x:v>
      </x:c>
      <x:c r="D1757" s="2" t="str">
        <x:v>2025</x:v>
      </x:c>
      <x:c r="E1757" s="2" t="str">
        <x:v>exclude</x:v>
      </x:c>
      <x:c r="F1757" s="2" t="str">
        <x:v>E2</x:v>
      </x:c>
      <x:c r="G1757" s="2" t="str">
        <x:v>Title and supplied abstract do not indicate a GPU/accelerator sharing mechanism for the assigned local inference question; broad full-text query match only.</x:v>
      </x:c>
      <x:c r="H1757" s="2" t="str"/>
      <x:c r="I1757" s="2" t="str">
        <x:v>title and available abstract</x:v>
      </x:c>
    </x:row>
    <x:row r="1758" ht="65" customHeight="1">
      <x:c r="A1758" s="2" t="str">
        <x:v>GA-N01757</x:v>
      </x:c>
      <x:c r="B1758" s="2" t="str">
        <x:v>ACM-MASTER</x:v>
      </x:c>
      <x:c r="C1758" s="2" t="str">
        <x:v>ICCIP '25: Proceedings of the 2025 11th International Conference on Communication and Information Processing</x:v>
      </x:c>
      <x:c r="D1758" s="2" t="str">
        <x:v>2025</x:v>
      </x:c>
      <x:c r="E1758" s="2" t="str">
        <x:v>exclude</x:v>
      </x:c>
      <x:c r="F1758" s="2" t="str">
        <x:v>E2</x:v>
      </x:c>
      <x:c r="G1758" s="2" t="str">
        <x:v>Title and supplied abstract do not indicate a GPU/accelerator sharing mechanism for the assigned local inference question; broad full-text query match only.</x:v>
      </x:c>
      <x:c r="H1758" s="2" t="str"/>
      <x:c r="I1758" s="2" t="str">
        <x:v>title only; abstract absent</x:v>
      </x:c>
    </x:row>
    <x:row r="1759" ht="65" customHeight="1">
      <x:c r="A1759" s="2" t="str">
        <x:v>GA-N01758</x:v>
      </x:c>
      <x:c r="B1759" s="2" t="str">
        <x:v>ACM-MASTER</x:v>
      </x:c>
      <x:c r="C1759" s="2" t="str">
        <x:v>ICAIE '25: Proceedings of the 2025 4th International Conference on Artificial Intelligence and Education</x:v>
      </x:c>
      <x:c r="D1759" s="2" t="str">
        <x:v>2025</x:v>
      </x:c>
      <x:c r="E1759" s="2" t="str">
        <x:v>exclude</x:v>
      </x:c>
      <x:c r="F1759" s="2" t="str">
        <x:v>E2</x:v>
      </x:c>
      <x:c r="G1759" s="2" t="str">
        <x:v>Title and supplied abstract do not indicate a GPU/accelerator sharing mechanism for the assigned local inference question; broad full-text query match only.</x:v>
      </x:c>
      <x:c r="H1759" s="2" t="str"/>
      <x:c r="I1759" s="2" t="str">
        <x:v>title only; abstract absent</x:v>
      </x:c>
    </x:row>
    <x:row r="1760" ht="65" customHeight="1">
      <x:c r="A1760" s="2" t="str">
        <x:v>GA-N01759</x:v>
      </x:c>
      <x:c r="B1760" s="2" t="str">
        <x:v>ACM-MASTER</x:v>
      </x:c>
      <x:c r="C1760" s="2" t="str">
        <x:v>CIBDA '25: Proceedings of the 2025 6th International Conference on Computer Information and Big Data Applications</x:v>
      </x:c>
      <x:c r="D1760" s="2" t="str">
        <x:v>2025</x:v>
      </x:c>
      <x:c r="E1760" s="2" t="str">
        <x:v>exclude</x:v>
      </x:c>
      <x:c r="F1760" s="2" t="str">
        <x:v>E2</x:v>
      </x:c>
      <x:c r="G1760" s="2" t="str">
        <x:v>Title and supplied abstract do not indicate a GPU/accelerator sharing mechanism for the assigned local inference question; broad full-text query match only.</x:v>
      </x:c>
      <x:c r="H1760" s="2" t="str"/>
      <x:c r="I1760" s="2" t="str">
        <x:v>title only; abstract absent</x:v>
      </x:c>
    </x:row>
    <x:row r="1761" ht="65" customHeight="1">
      <x:c r="A1761" s="2" t="str">
        <x:v>GA-N01760</x:v>
      </x:c>
      <x:c r="B1761" s="2" t="str">
        <x:v>ACM-MASTER</x:v>
      </x:c>
      <x:c r="C1761" s="2" t="str">
        <x:v>Translation of Low-Resource COBOL to Logically Correct and Readable Java leveraging High-Resource Java Refinement</x:v>
      </x:c>
      <x:c r="D1761" s="2" t="str">
        <x:v>2024</x:v>
      </x:c>
      <x:c r="E1761" s="2" t="str">
        <x:v>remove_exact_doi_duplicate</x:v>
      </x:c>
      <x:c r="F1761" s="2" t="str">
        <x:v>D-DOI</x:v>
      </x:c>
      <x:c r="G1761" s="2" t="str">
        <x:v>Identical normalized DOI to GA-N00417; occurrence retained for provenance.</x:v>
      </x:c>
      <x:c r="H1761" s="2" t="str">
        <x:v>GA-N00417</x:v>
      </x:c>
      <x:c r="I1761" s="2" t="str">
        <x:v>exact normalized DOI</x:v>
      </x:c>
    </x:row>
    <x:row r="1762" ht="65" customHeight="1">
      <x:c r="A1762" s="2" t="str">
        <x:v>GA-N01761</x:v>
      </x:c>
      <x:c r="B1762" s="2" t="str">
        <x:v>ACM-MASTER</x:v>
      </x:c>
      <x:c r="C1762" s="2" t="str">
        <x:v>CF '24: Proceedings of the 21st ACM International Conference on Computing Frontiers</x:v>
      </x:c>
      <x:c r="D1762" s="2" t="str">
        <x:v>2024</x:v>
      </x:c>
      <x:c r="E1762" s="2" t="str">
        <x:v>remove_exact_bibkey_duplicate</x:v>
      </x:c>
      <x:c r="F1762" s="2" t="str">
        <x:v>D-BIBKEY</x:v>
      </x:c>
      <x:c r="G1762" s="2" t="str">
        <x:v>Identical ACM BibTeX entry key to GA-N00419; occurrence retained for provenance.</x:v>
      </x:c>
      <x:c r="H1762" s="2" t="str">
        <x:v>GA-N00419</x:v>
      </x:c>
      <x:c r="I1762" s="2" t="str">
        <x:v>exact same-source BibTeX key</x:v>
      </x:c>
    </x:row>
    <x:row r="1763" ht="65" customHeight="1">
      <x:c r="A1763" s="2" t="str">
        <x:v>GA-N01762</x:v>
      </x:c>
      <x:c r="B1763" s="2" t="str">
        <x:v>ACM-MASTER</x:v>
      </x:c>
      <x:c r="C1763" s="2" t="str">
        <x:v>EITCE '25: Proceedings of the 9th International Conference on Electronic Information Technology and Computer Engineering</x:v>
      </x:c>
      <x:c r="D1763" s="2" t="str">
        <x:v>2025</x:v>
      </x:c>
      <x:c r="E1763" s="2" t="str">
        <x:v>exclude</x:v>
      </x:c>
      <x:c r="F1763" s="2" t="str">
        <x:v>E2</x:v>
      </x:c>
      <x:c r="G1763" s="2" t="str">
        <x:v>Title and supplied abstract do not indicate a GPU/accelerator sharing mechanism for the assigned local inference question; broad full-text query match only.</x:v>
      </x:c>
      <x:c r="H1763" s="2" t="str"/>
      <x:c r="I1763" s="2" t="str">
        <x:v>title only; abstract absent</x:v>
      </x:c>
    </x:row>
    <x:row r="1764" ht="65" customHeight="1">
      <x:c r="A1764" s="2" t="str">
        <x:v>GA-N01763</x:v>
      </x:c>
      <x:c r="B1764" s="2" t="str">
        <x:v>ACM-MASTER</x:v>
      </x:c>
      <x:c r="C1764" s="2" t="str">
        <x:v>DIMES '23: Proceedings of the 1st Workshop on Disruptive Memory Systems</x:v>
      </x:c>
      <x:c r="D1764" s="2" t="str">
        <x:v>2023</x:v>
      </x:c>
      <x:c r="E1764" s="2" t="str">
        <x:v>remove_exact_bibkey_duplicate</x:v>
      </x:c>
      <x:c r="F1764" s="2" t="str">
        <x:v>D-BIBKEY</x:v>
      </x:c>
      <x:c r="G1764" s="2" t="str">
        <x:v>Identical ACM BibTeX entry key to GA-N00422; occurrence retained for provenance.</x:v>
      </x:c>
      <x:c r="H1764" s="2" t="str">
        <x:v>GA-N00422</x:v>
      </x:c>
      <x:c r="I1764" s="2" t="str">
        <x:v>exact same-source BibTeX key</x:v>
      </x:c>
    </x:row>
    <x:row r="1765" ht="65" customHeight="1">
      <x:c r="A1765" s="2" t="str">
        <x:v>GA-N01764</x:v>
      </x:c>
      <x:c r="B1765" s="2" t="str">
        <x:v>ACM-MASTER</x:v>
      </x:c>
      <x:c r="C1765" s="2" t="str">
        <x:v>DEEM '24: Proceedings of the Eighth Workshop on Data Management for End-to-End Machine Learning</x:v>
      </x:c>
      <x:c r="D1765" s="2" t="str">
        <x:v>2024</x:v>
      </x:c>
      <x:c r="E1765" s="2" t="str">
        <x:v>remove_exact_bibkey_duplicate</x:v>
      </x:c>
      <x:c r="F1765" s="2" t="str">
        <x:v>D-BIBKEY</x:v>
      </x:c>
      <x:c r="G1765" s="2" t="str">
        <x:v>Identical ACM BibTeX entry key to GA-N00418; occurrence retained for provenance.</x:v>
      </x:c>
      <x:c r="H1765" s="2" t="str">
        <x:v>GA-N00418</x:v>
      </x:c>
      <x:c r="I1765" s="2" t="str">
        <x:v>exact same-source BibTeX key</x:v>
      </x:c>
    </x:row>
    <x:row r="1766" ht="65" customHeight="1">
      <x:c r="A1766" s="2" t="str">
        <x:v>GA-N01765</x:v>
      </x:c>
      <x:c r="B1766" s="2" t="str">
        <x:v>ACM-MASTER</x:v>
      </x:c>
      <x:c r="C1766" s="2" t="str">
        <x:v>Stealing Black-box Hyperdimensional Computing Models Without Data</x:v>
      </x:c>
      <x:c r="D1766" s="2" t="str">
        <x:v>2026</x:v>
      </x:c>
      <x:c r="E1766" s="2" t="str">
        <x:v>exclude</x:v>
      </x:c>
      <x:c r="F1766" s="2" t="str">
        <x:v>E2</x:v>
      </x:c>
      <x:c r="G1766" s="2" t="str">
        <x:v>Title and supplied abstract do not indicate a GPU/accelerator sharing mechanism for the assigned local inference question; broad full-text query match only.</x:v>
      </x:c>
      <x:c r="H1766" s="2" t="str"/>
      <x:c r="I1766" s="2" t="str">
        <x:v>title and available abstract</x:v>
      </x:c>
    </x:row>
    <x:row r="1767" ht="65" customHeight="1">
      <x:c r="A1767" s="2" t="str">
        <x:v>GA-N01766</x:v>
      </x:c>
      <x:c r="B1767" s="2" t="str">
        <x:v>ACM-MASTER</x:v>
      </x:c>
      <x:c r="C1767" s="2" t="str">
        <x:v>A Workload-Aware DVFS Robust to Concurrent Tasks for Mobile Devices</x:v>
      </x:c>
      <x:c r="D1767" s="2" t="str">
        <x:v>2023</x:v>
      </x:c>
      <x:c r="E1767" s="2" t="str">
        <x:v>remove_exact_doi_duplicate</x:v>
      </x:c>
      <x:c r="F1767" s="2" t="str">
        <x:v>D-DOI</x:v>
      </x:c>
      <x:c r="G1767" s="2" t="str">
        <x:v>Identical normalized DOI to GA-N00423; occurrence retained for provenance.</x:v>
      </x:c>
      <x:c r="H1767" s="2" t="str">
        <x:v>GA-N00423</x:v>
      </x:c>
      <x:c r="I1767" s="2" t="str">
        <x:v>exact normalized DOI</x:v>
      </x:c>
    </x:row>
    <x:row r="1768" ht="65" customHeight="1">
      <x:c r="A1768" s="2" t="str">
        <x:v>GA-N01767</x:v>
      </x:c>
      <x:c r="B1768" s="2" t="str">
        <x:v>ACM-MASTER</x:v>
      </x:c>
      <x:c r="C1768" s="2" t="str">
        <x:v>EuroSys '23: Proceedings of the Eighteenth European Conference on Computer Systems</x:v>
      </x:c>
      <x:c r="D1768" s="2" t="str">
        <x:v>2023</x:v>
      </x:c>
      <x:c r="E1768" s="2" t="str">
        <x:v>remove_exact_bibkey_duplicate</x:v>
      </x:c>
      <x:c r="F1768" s="2" t="str">
        <x:v>D-BIBKEY</x:v>
      </x:c>
      <x:c r="G1768" s="2" t="str">
        <x:v>Identical ACM BibTeX entry key to GA-N00426; occurrence retained for provenance.</x:v>
      </x:c>
      <x:c r="H1768" s="2" t="str">
        <x:v>GA-N00426</x:v>
      </x:c>
      <x:c r="I1768" s="2" t="str">
        <x:v>exact same-source BibTeX key</x:v>
      </x:c>
    </x:row>
    <x:row r="1769" ht="65" customHeight="1">
      <x:c r="A1769" s="2" t="str">
        <x:v>GA-N01768</x:v>
      </x:c>
      <x:c r="B1769" s="2" t="str">
        <x:v>ACM-MASTER</x:v>
      </x:c>
      <x:c r="C1769" s="2" t="str">
        <x:v>ICSE '24: Proceedings of the IEEE/ACM 46th International Conference on Software Engineering</x:v>
      </x:c>
      <x:c r="D1769" s="2" t="str">
        <x:v>2024</x:v>
      </x:c>
      <x:c r="E1769" s="2" t="str">
        <x:v>remove_exact_bibkey_duplicate</x:v>
      </x:c>
      <x:c r="F1769" s="2" t="str">
        <x:v>D-BIBKEY</x:v>
      </x:c>
      <x:c r="G1769" s="2" t="str">
        <x:v>Identical ACM BibTeX entry key to GA-N00420; occurrence retained for provenance.</x:v>
      </x:c>
      <x:c r="H1769" s="2" t="str">
        <x:v>GA-N00420</x:v>
      </x:c>
      <x:c r="I1769" s="2" t="str">
        <x:v>exact same-source BibTeX key</x:v>
      </x:c>
    </x:row>
    <x:row r="1770" ht="65" customHeight="1">
      <x:c r="A1770" s="2" t="str">
        <x:v>GA-N01769</x:v>
      </x:c>
      <x:c r="B1770" s="2" t="str">
        <x:v>ACM-MASTER</x:v>
      </x:c>
      <x:c r="C1770" s="2" t="str">
        <x:v>Middleware '23: Proceedings of the 24th International Middleware Conference</x:v>
      </x:c>
      <x:c r="D1770" s="2" t="str">
        <x:v>2023</x:v>
      </x:c>
      <x:c r="E1770" s="2" t="str">
        <x:v>remove_exact_bibkey_duplicate</x:v>
      </x:c>
      <x:c r="F1770" s="2" t="str">
        <x:v>D-BIBKEY</x:v>
      </x:c>
      <x:c r="G1770" s="2" t="str">
        <x:v>Identical ACM BibTeX entry key to GA-N00427; occurrence retained for provenance.</x:v>
      </x:c>
      <x:c r="H1770" s="2" t="str">
        <x:v>GA-N00427</x:v>
      </x:c>
      <x:c r="I1770" s="2" t="str">
        <x:v>exact same-source BibTeX key</x:v>
      </x:c>
    </x:row>
    <x:row r="1771" ht="65" customHeight="1">
      <x:c r="A1771" s="2" t="str">
        <x:v>GA-N01770</x:v>
      </x:c>
      <x:c r="B1771" s="2" t="str">
        <x:v>ACM-MASTER</x:v>
      </x:c>
      <x:c r="C1771" s="2" t="str">
        <x:v>SuperFE: A Scalable and Flexible Feature Extractor for ML-based Traffic Analysis Applications</x:v>
      </x:c>
      <x:c r="D1771" s="2" t="str">
        <x:v>2025</x:v>
      </x:c>
      <x:c r="E1771" s="2" t="str">
        <x:v>exclude</x:v>
      </x:c>
      <x:c r="F1771" s="2" t="str">
        <x:v>E2</x:v>
      </x:c>
      <x:c r="G1771" s="2" t="str">
        <x:v>Title and supplied abstract do not indicate a GPU/accelerator sharing mechanism for the assigned local inference question; broad full-text query match only.</x:v>
      </x:c>
      <x:c r="H1771" s="2" t="str"/>
      <x:c r="I1771" s="2" t="str">
        <x:v>title and available abstract</x:v>
      </x:c>
    </x:row>
    <x:row r="1772" ht="65" customHeight="1">
      <x:c r="A1772" s="2" t="str">
        <x:v>GA-N01771</x:v>
      </x:c>
      <x:c r="B1772" s="2" t="str">
        <x:v>ACM-MASTER</x:v>
      </x:c>
      <x:c r="C1772" s="2" t="str">
        <x:v>Sarus Suite: Cloud-native Containers for HPC</x:v>
      </x:c>
      <x:c r="D1772" s="2" t="str">
        <x:v>2026</x:v>
      </x:c>
      <x:c r="E1772" s="2" t="str">
        <x:v>needs_individual_review</x:v>
      </x:c>
      <x:c r="F1772" s="2" t="str"/>
      <x:c r="G1772" s="2" t="str">
        <x:v>Topical or ambiguous metadata; review title/abstract and version before a decision.</x:v>
      </x:c>
      <x:c r="H1772" s="2" t="str"/>
      <x:c r="I1772" s="2" t="str">
        <x:v>title and available abstract</x:v>
      </x:c>
    </x:row>
    <x:row r="1773" ht="65" customHeight="1">
      <x:c r="A1773" s="2" t="str">
        <x:v>GA-N01772</x:v>
      </x:c>
      <x:c r="B1773" s="2" t="str">
        <x:v>ACM-MASTER</x:v>
      </x:c>
      <x:c r="C1773" s="2" t="str">
        <x:v>HASP '25: Proceedings of the 14th International Workshop on Hardware and Architectural Support for Security and Privacy</x:v>
      </x:c>
      <x:c r="D1773" s="2" t="str">
        <x:v>2025</x:v>
      </x:c>
      <x:c r="E1773" s="2" t="str">
        <x:v>exclude</x:v>
      </x:c>
      <x:c r="F1773" s="2" t="str">
        <x:v>E2</x:v>
      </x:c>
      <x:c r="G1773" s="2" t="str">
        <x:v>Title and supplied abstract do not indicate a GPU/accelerator sharing mechanism for the assigned local inference question; broad full-text query match only.</x:v>
      </x:c>
      <x:c r="H1773" s="2" t="str"/>
      <x:c r="I1773" s="2" t="str">
        <x:v>title only; abstract absent</x:v>
      </x:c>
    </x:row>
    <x:row r="1774" ht="65" customHeight="1">
      <x:c r="A1774" s="2" t="str">
        <x:v>GA-N01773</x:v>
      </x:c>
      <x:c r="B1774" s="2" t="str">
        <x:v>ACM-MASTER</x:v>
      </x:c>
      <x:c r="C1774" s="2" t="str">
        <x:v>EcoAssist: Embedding Sustainability into AI-Assisted Frontend Development</x:v>
      </x:c>
      <x:c r="D1774" s="2" t="str">
        <x:v>2026</x:v>
      </x:c>
      <x:c r="E1774" s="2" t="str">
        <x:v>exclude</x:v>
      </x:c>
      <x:c r="F1774" s="2" t="str">
        <x:v>E2</x:v>
      </x:c>
      <x:c r="G1774" s="2" t="str">
        <x:v>Title and supplied abstract do not indicate a GPU/accelerator sharing mechanism for the assigned local inference question; broad full-text query match only.</x:v>
      </x:c>
      <x:c r="H1774" s="2" t="str"/>
      <x:c r="I1774" s="2" t="str">
        <x:v>title and available abstract</x:v>
      </x:c>
    </x:row>
    <x:row r="1775" ht="65" customHeight="1">
      <x:c r="A1775" s="2" t="str">
        <x:v>GA-N01774</x:v>
      </x:c>
      <x:c r="B1775" s="2" t="str">
        <x:v>ACM-MASTER</x:v>
      </x:c>
      <x:c r="C1775" s="2" t="str">
        <x:v>Heterogeneous Energy-aware Load Balancing for Industry 4.0 and IoT Environments</x:v>
      </x:c>
      <x:c r="D1775" s="2" t="str">
        <x:v>2022</x:v>
      </x:c>
      <x:c r="E1775" s="2" t="str">
        <x:v>remove_exact_doi_duplicate</x:v>
      </x:c>
      <x:c r="F1775" s="2" t="str">
        <x:v>D-DOI</x:v>
      </x:c>
      <x:c r="G1775" s="2" t="str">
        <x:v>Identical normalized DOI to GA-N00421; occurrence retained for provenance.</x:v>
      </x:c>
      <x:c r="H1775" s="2" t="str">
        <x:v>GA-N00421</x:v>
      </x:c>
      <x:c r="I1775" s="2" t="str">
        <x:v>exact normalized DOI</x:v>
      </x:c>
    </x:row>
    <x:row r="1776" ht="65" customHeight="1">
      <x:c r="A1776" s="2" t="str">
        <x:v>GA-N01775</x:v>
      </x:c>
      <x:c r="B1776" s="2" t="str">
        <x:v>ACM-MASTER</x:v>
      </x:c>
      <x:c r="C1776" s="2" t="str">
        <x:v>ACM SIGCOMM Posters and Demos '24: Proceedings of the ACM SIGCOMM 2024 Conference: Posters and Demos</x:v>
      </x:c>
      <x:c r="D1776" s="2" t="str">
        <x:v>2024</x:v>
      </x:c>
      <x:c r="E1776" s="2" t="str">
        <x:v>remove_exact_bibkey_duplicate</x:v>
      </x:c>
      <x:c r="F1776" s="2" t="str">
        <x:v>D-BIBKEY</x:v>
      </x:c>
      <x:c r="G1776" s="2" t="str">
        <x:v>Identical ACM BibTeX entry key to GA-N00424; occurrence retained for provenance.</x:v>
      </x:c>
      <x:c r="H1776" s="2" t="str">
        <x:v>GA-N00424</x:v>
      </x:c>
      <x:c r="I1776" s="2" t="str">
        <x:v>exact same-source BibTeX key</x:v>
      </x:c>
    </x:row>
    <x:row r="1777" ht="65" customHeight="1">
      <x:c r="A1777" s="2" t="str">
        <x:v>GA-N01776</x:v>
      </x:c>
      <x:c r="B1777" s="2" t="str">
        <x:v>ACM-MASTER</x:v>
      </x:c>
      <x:c r="C1777" s="2" t="str">
        <x:v>Zero2M: Optimizing Tenant-Level I/O Management for Future Faster NVMe Storage with FPGA</x:v>
      </x:c>
      <x:c r="D1777" s="2" t="str">
        <x:v>2026</x:v>
      </x:c>
      <x:c r="E1777" s="2" t="str">
        <x:v>needs_individual_review</x:v>
      </x:c>
      <x:c r="F1777" s="2" t="str"/>
      <x:c r="G1777" s="2" t="str">
        <x:v>Topical or ambiguous metadata; review title/abstract and version before a decision.</x:v>
      </x:c>
      <x:c r="H1777" s="2" t="str"/>
      <x:c r="I1777" s="2" t="str">
        <x:v>title and available abstract</x:v>
      </x:c>
    </x:row>
    <x:row r="1778" ht="65" customHeight="1">
      <x:c r="A1778" s="2" t="str">
        <x:v>GA-N01777</x:v>
      </x:c>
      <x:c r="B1778" s="2" t="str">
        <x:v>ACM-MASTER</x:v>
      </x:c>
      <x:c r="C1778" s="2" t="str">
        <x:v>DMIP '25: Proceedings of the 2025 8th International Conference on Digital Medicine and Image Processing</x:v>
      </x:c>
      <x:c r="D1778" s="2" t="str">
        <x:v>2025</x:v>
      </x:c>
      <x:c r="E1778" s="2" t="str">
        <x:v>exclude</x:v>
      </x:c>
      <x:c r="F1778" s="2" t="str">
        <x:v>E2</x:v>
      </x:c>
      <x:c r="G1778" s="2" t="str">
        <x:v>Title and supplied abstract do not indicate a GPU/accelerator sharing mechanism for the assigned local inference question; broad full-text query match only.</x:v>
      </x:c>
      <x:c r="H1778" s="2" t="str"/>
      <x:c r="I1778" s="2" t="str">
        <x:v>title only; abstract absent</x:v>
      </x:c>
    </x:row>
    <x:row r="1779" ht="65" customHeight="1">
      <x:c r="A1779" s="2" t="str">
        <x:v>GA-N01778</x:v>
      </x:c>
      <x:c r="B1779" s="2" t="str">
        <x:v>ACM-MASTER</x:v>
      </x:c>
      <x:c r="C1779" s="2" t="str">
        <x:v>IAR '25: Proceedings of the 2025 2nd International Conference on Industrial Automation and Robotics</x:v>
      </x:c>
      <x:c r="D1779" s="2" t="str">
        <x:v>2025</x:v>
      </x:c>
      <x:c r="E1779" s="2" t="str">
        <x:v>exclude</x:v>
      </x:c>
      <x:c r="F1779" s="2" t="str">
        <x:v>E2</x:v>
      </x:c>
      <x:c r="G1779" s="2" t="str">
        <x:v>Title and supplied abstract do not indicate a GPU/accelerator sharing mechanism for the assigned local inference question; broad full-text query match only.</x:v>
      </x:c>
      <x:c r="H1779" s="2" t="str"/>
      <x:c r="I1779" s="2" t="str">
        <x:v>title only; abstract absent</x:v>
      </x:c>
    </x:row>
    <x:row r="1780" ht="65" customHeight="1">
      <x:c r="A1780" s="2" t="str">
        <x:v>GA-N01779</x:v>
      </x:c>
      <x:c r="B1780" s="2" t="str">
        <x:v>ACM-MASTER</x:v>
      </x:c>
      <x:c r="C1780" s="2" t="str">
        <x:v>JetTrain: IDE-Native Machine Learning Experiments</x:v>
      </x:c>
      <x:c r="D1780" s="2" t="str">
        <x:v>2024</x:v>
      </x:c>
      <x:c r="E1780" s="2" t="str">
        <x:v>remove_exact_doi_duplicate</x:v>
      </x:c>
      <x:c r="F1780" s="2" t="str">
        <x:v>D-DOI</x:v>
      </x:c>
      <x:c r="G1780" s="2" t="str">
        <x:v>Identical normalized DOI to GA-N00425; occurrence retained for provenance.</x:v>
      </x:c>
      <x:c r="H1780" s="2" t="str">
        <x:v>GA-N00425</x:v>
      </x:c>
      <x:c r="I1780" s="2" t="str">
        <x:v>exact normalized DOI</x:v>
      </x:c>
    </x:row>
    <x:row r="1781" ht="65" customHeight="1">
      <x:c r="A1781" s="2" t="str">
        <x:v>GA-N01780</x:v>
      </x:c>
      <x:c r="B1781" s="2" t="str">
        <x:v>ACM-MASTER</x:v>
      </x:c>
      <x:c r="C1781" s="2" t="str">
        <x:v>VRST '25: Proceedings of the 2025 31st ACM Symposium on Virtual Reality Software and Technology</x:v>
      </x:c>
      <x:c r="D1781" s="2" t="str">
        <x:v>2025</x:v>
      </x:c>
      <x:c r="E1781" s="2" t="str">
        <x:v>exclude</x:v>
      </x:c>
      <x:c r="F1781" s="2" t="str">
        <x:v>E2</x:v>
      </x:c>
      <x:c r="G1781" s="2" t="str">
        <x:v>Title and supplied abstract do not indicate a GPU/accelerator sharing mechanism for the assigned local inference question; broad full-text query match only.</x:v>
      </x:c>
      <x:c r="H1781" s="2" t="str"/>
      <x:c r="I1781" s="2" t="str">
        <x:v>title only; abstract absent</x:v>
      </x:c>
    </x:row>
    <x:row r="1782" ht="65" customHeight="1">
      <x:c r="A1782" s="2" t="str">
        <x:v>GA-N01781</x:v>
      </x:c>
      <x:c r="B1782" s="2" t="str">
        <x:v>ACM-MASTER</x:v>
      </x:c>
      <x:c r="C1782" s="2" t="str">
        <x:v>DMIP '24: Proceedings of the 2024 7th International Conference on Digital Medicine and Image Processing</x:v>
      </x:c>
      <x:c r="D1782" s="2" t="str">
        <x:v>2024</x:v>
      </x:c>
      <x:c r="E1782" s="2" t="str">
        <x:v>exclude</x:v>
      </x:c>
      <x:c r="F1782" s="2" t="str">
        <x:v>E2</x:v>
      </x:c>
      <x:c r="G1782" s="2" t="str">
        <x:v>Title and supplied abstract do not indicate a GPU/accelerator sharing mechanism for the assigned local inference question; broad full-text query match only.</x:v>
      </x:c>
      <x:c r="H1782" s="2" t="str"/>
      <x:c r="I1782" s="2" t="str">
        <x:v>title only; abstract absent</x:v>
      </x:c>
    </x:row>
    <x:row r="1783" ht="65" customHeight="1">
      <x:c r="A1783" s="2" t="str">
        <x:v>GA-N01782</x:v>
      </x:c>
      <x:c r="B1783" s="2" t="str">
        <x:v>ACM-MASTER</x:v>
      </x:c>
      <x:c r="C1783" s="2" t="str">
        <x:v>AIVRID '25: Proceedings of the 2025 International Conference on Artificial Intelligence, Virtual Reality and Interaction Design</x:v>
      </x:c>
      <x:c r="D1783" s="2" t="str">
        <x:v>2025</x:v>
      </x:c>
      <x:c r="E1783" s="2" t="str">
        <x:v>exclude</x:v>
      </x:c>
      <x:c r="F1783" s="2" t="str">
        <x:v>E2</x:v>
      </x:c>
      <x:c r="G1783" s="2" t="str">
        <x:v>Title and supplied abstract do not indicate a GPU/accelerator sharing mechanism for the assigned local inference question; broad full-text query match only.</x:v>
      </x:c>
      <x:c r="H1783" s="2" t="str"/>
      <x:c r="I1783" s="2" t="str">
        <x:v>title only; abstract absent</x:v>
      </x:c>
    </x:row>
    <x:row r="1784" ht="65" customHeight="1">
      <x:c r="A1784" s="2" t="str">
        <x:v>GA-N01783</x:v>
      </x:c>
      <x:c r="B1784" s="2" t="str">
        <x:v>ACM-MASTER</x:v>
      </x:c>
      <x:c r="C1784" s="2" t="str">
        <x:v>HT '25: Proceedings of the 36th ACM Conference on Hypertext and Social Media</x:v>
      </x:c>
      <x:c r="D1784" s="2" t="str">
        <x:v>2025</x:v>
      </x:c>
      <x:c r="E1784" s="2" t="str">
        <x:v>exclude</x:v>
      </x:c>
      <x:c r="F1784" s="2" t="str">
        <x:v>E2</x:v>
      </x:c>
      <x:c r="G1784" s="2" t="str">
        <x:v>Title and supplied abstract do not indicate a GPU/accelerator sharing mechanism for the assigned local inference question; broad full-text query match only.</x:v>
      </x:c>
      <x:c r="H1784" s="2" t="str"/>
      <x:c r="I1784" s="2" t="str">
        <x:v>title only; abstract absent</x:v>
      </x:c>
    </x:row>
    <x:row r="1785" ht="65" customHeight="1">
      <x:c r="A1785" s="2" t="str">
        <x:v>GA-N01784</x:v>
      </x:c>
      <x:c r="B1785" s="2" t="str">
        <x:v>ACM-MASTER</x:v>
      </x:c>
      <x:c r="C1785" s="2" t="str">
        <x:v>AISNS '25: Proceedings of the 2025 3rd International Conference on Artificial Intelligence, Systems and Network Security</x:v>
      </x:c>
      <x:c r="D1785" s="2" t="str">
        <x:v>2025</x:v>
      </x:c>
      <x:c r="E1785" s="2" t="str">
        <x:v>exclude</x:v>
      </x:c>
      <x:c r="F1785" s="2" t="str">
        <x:v>E2</x:v>
      </x:c>
      <x:c r="G1785" s="2" t="str">
        <x:v>Title and supplied abstract do not indicate a GPU/accelerator sharing mechanism for the assigned local inference question; broad full-text query match only.</x:v>
      </x:c>
      <x:c r="H1785" s="2" t="str"/>
      <x:c r="I1785" s="2" t="str">
        <x:v>title only; abstract absent</x:v>
      </x:c>
    </x:row>
    <x:row r="1786" ht="65" customHeight="1">
      <x:c r="A1786" s="2" t="str">
        <x:v>GA-N01785</x:v>
      </x:c>
      <x:c r="B1786" s="2" t="str">
        <x:v>ACM-MASTER</x:v>
      </x:c>
      <x:c r="C1786" s="2" t="str">
        <x:v>W4A '26: Proceedings of the 23rd International Web for All Conference</x:v>
      </x:c>
      <x:c r="D1786" s="2" t="str">
        <x:v>2026</x:v>
      </x:c>
      <x:c r="E1786" s="2" t="str">
        <x:v>exclude</x:v>
      </x:c>
      <x:c r="F1786" s="2" t="str">
        <x:v>E2</x:v>
      </x:c>
      <x:c r="G1786" s="2" t="str">
        <x:v>Title and supplied abstract do not indicate a GPU/accelerator sharing mechanism for the assigned local inference question; broad full-text query match only.</x:v>
      </x:c>
      <x:c r="H1786" s="2" t="str"/>
      <x:c r="I1786" s="2" t="str">
        <x:v>title only; abstract absent</x:v>
      </x:c>
    </x:row>
    <x:row r="1787" ht="65" customHeight="1">
      <x:c r="A1787" s="2" t="str">
        <x:v>GA-N01786</x:v>
      </x:c>
      <x:c r="B1787" s="2" t="str">
        <x:v>ACM-MASTER</x:v>
      </x:c>
      <x:c r="C1787" s="2" t="str">
        <x:v>DLfM '25: Proceedings of the 12th International Conference on Digital Libraries for Musicology</x:v>
      </x:c>
      <x:c r="D1787" s="2" t="str">
        <x:v>2025</x:v>
      </x:c>
      <x:c r="E1787" s="2" t="str">
        <x:v>exclude</x:v>
      </x:c>
      <x:c r="F1787" s="2" t="str">
        <x:v>E2</x:v>
      </x:c>
      <x:c r="G1787" s="2" t="str">
        <x:v>Title and supplied abstract do not indicate a GPU/accelerator sharing mechanism for the assigned local inference question; broad full-text query match only.</x:v>
      </x:c>
      <x:c r="H1787" s="2" t="str"/>
      <x:c r="I1787" s="2" t="str">
        <x:v>title only; abstract absent</x:v>
      </x:c>
    </x:row>
    <x:row r="1788" ht="65" customHeight="1">
      <x:c r="A1788" s="2" t="str">
        <x:v>GA-N01787</x:v>
      </x:c>
      <x:c r="B1788" s="2" t="str">
        <x:v>ACM-MASTER</x:v>
      </x:c>
      <x:c r="C1788" s="2" t="str">
        <x:v>A Survey on Architectures, Hardware Acceleration and Challenges for In-Network Computing</x:v>
      </x:c>
      <x:c r="D1788" s="2" t="str">
        <x:v>2024</x:v>
      </x:c>
      <x:c r="E1788" s="2" t="str">
        <x:v>remove_exact_doi_duplicate</x:v>
      </x:c>
      <x:c r="F1788" s="2" t="str">
        <x:v>D-DOI</x:v>
      </x:c>
      <x:c r="G1788" s="2" t="str">
        <x:v>Identical normalized DOI to GA-N00428; occurrence retained for provenance.</x:v>
      </x:c>
      <x:c r="H1788" s="2" t="str">
        <x:v>GA-N00428</x:v>
      </x:c>
      <x:c r="I1788" s="2" t="str">
        <x:v>exact normalized DOI</x:v>
      </x:c>
    </x:row>
    <x:row r="1789" ht="65" customHeight="1">
      <x:c r="A1789" s="2" t="str">
        <x:v>GA-N01788</x:v>
      </x:c>
      <x:c r="B1789" s="2" t="str">
        <x:v>ACM-MASTER</x:v>
      </x:c>
      <x:c r="C1789" s="2" t="str">
        <x:v>IC3-2024: Proceedings of the 2024 Sixteenth International Conference on Contemporary Computing</x:v>
      </x:c>
      <x:c r="D1789" s="2" t="str">
        <x:v>2024</x:v>
      </x:c>
      <x:c r="E1789" s="2" t="str">
        <x:v>remove_exact_bibkey_duplicate</x:v>
      </x:c>
      <x:c r="F1789" s="2" t="str">
        <x:v>D-BIBKEY</x:v>
      </x:c>
      <x:c r="G1789" s="2" t="str">
        <x:v>Identical ACM BibTeX entry key to GA-N00429; occurrence retained for provenance.</x:v>
      </x:c>
      <x:c r="H1789" s="2" t="str">
        <x:v>GA-N00429</x:v>
      </x:c>
      <x:c r="I1789" s="2" t="str">
        <x:v>exact same-source BibTeX key</x:v>
      </x:c>
    </x:row>
    <x:row r="1790" ht="65" customHeight="1">
      <x:c r="A1790" s="2" t="str">
        <x:v>GA-N01789</x:v>
      </x:c>
      <x:c r="B1790" s="2" t="str">
        <x:v>ACM-MASTER</x:v>
      </x:c>
      <x:c r="C1790" s="2" t="str">
        <x:v>SEAMS '26: Proceedings of the 21st International Conference on Software Engineering for Adaptive and Self-Managing Systems</x:v>
      </x:c>
      <x:c r="D1790" s="2" t="str">
        <x:v>2026</x:v>
      </x:c>
      <x:c r="E1790" s="2" t="str">
        <x:v>exclude</x:v>
      </x:c>
      <x:c r="F1790" s="2" t="str">
        <x:v>E2</x:v>
      </x:c>
      <x:c r="G1790" s="2" t="str">
        <x:v>Title and supplied abstract do not indicate a GPU/accelerator sharing mechanism for the assigned local inference question; broad full-text query match only.</x:v>
      </x:c>
      <x:c r="H1790" s="2" t="str"/>
      <x:c r="I1790" s="2" t="str">
        <x:v>title only; abstract absent</x:v>
      </x:c>
    </x:row>
    <x:row r="1791" ht="65" customHeight="1">
      <x:c r="A1791" s="2" t="str">
        <x:v>GA-N01790</x:v>
      </x:c>
      <x:c r="B1791" s="2" t="str">
        <x:v>ACM-MASTER</x:v>
      </x:c>
      <x:c r="C1791" s="2" t="str">
        <x:v>ACM REP '26: Proceedings of the 4th ACM Conference on Reproducibility and Replicability</x:v>
      </x:c>
      <x:c r="D1791" s="2" t="str">
        <x:v>2026</x:v>
      </x:c>
      <x:c r="E1791" s="2" t="str">
        <x:v>exclude</x:v>
      </x:c>
      <x:c r="F1791" s="2" t="str">
        <x:v>E2</x:v>
      </x:c>
      <x:c r="G1791" s="2" t="str">
        <x:v>Title and supplied abstract do not indicate a GPU/accelerator sharing mechanism for the assigned local inference question; broad full-text query match only.</x:v>
      </x:c>
      <x:c r="H1791" s="2" t="str"/>
      <x:c r="I1791" s="2" t="str">
        <x:v>title only; abstract absent</x:v>
      </x:c>
    </x:row>
    <x:row r="1792" ht="65" customHeight="1">
      <x:c r="A1792" s="2" t="str">
        <x:v>GA-N01791</x:v>
      </x:c>
      <x:c r="B1792" s="2" t="str">
        <x:v>ACM-MASTER</x:v>
      </x:c>
      <x:c r="C1792" s="2" t="str">
        <x:v>ICMHI '24: Proceedings of the 2024 8th International Conference on Medical and Health Informatics</x:v>
      </x:c>
      <x:c r="D1792" s="2" t="str">
        <x:v>2024</x:v>
      </x:c>
      <x:c r="E1792" s="2" t="str">
        <x:v>remove_exact_bibkey_duplicate</x:v>
      </x:c>
      <x:c r="F1792" s="2" t="str">
        <x:v>D-BIBKEY</x:v>
      </x:c>
      <x:c r="G1792" s="2" t="str">
        <x:v>Identical ACM BibTeX entry key to GA-N00430; occurrence retained for provenance.</x:v>
      </x:c>
      <x:c r="H1792" s="2" t="str">
        <x:v>GA-N00430</x:v>
      </x:c>
      <x:c r="I1792" s="2" t="str">
        <x:v>exact same-source BibTeX key</x:v>
      </x:c>
    </x:row>
    <x:row r="1793" ht="65" customHeight="1">
      <x:c r="A1793" s="2" t="str">
        <x:v>GA-N01792</x:v>
      </x:c>
      <x:c r="B1793" s="2" t="str">
        <x:v>ACM-MASTER</x:v>
      </x:c>
      <x:c r="C1793" s="2" t="str">
        <x:v>Physical System Study on Balancing Interactive and Batch Job Performance through Oversubscribing Scheduling</x:v>
      </x:c>
      <x:c r="D1793" s="2" t="str">
        <x:v>2025</x:v>
      </x:c>
      <x:c r="E1793" s="2" t="str">
        <x:v>exclude</x:v>
      </x:c>
      <x:c r="F1793" s="2" t="str">
        <x:v>E2</x:v>
      </x:c>
      <x:c r="G1793" s="2" t="str">
        <x:v>Title and supplied abstract do not indicate a GPU/accelerator sharing mechanism for the assigned local inference question; broad full-text query match only.</x:v>
      </x:c>
      <x:c r="H1793" s="2" t="str"/>
      <x:c r="I1793" s="2" t="str">
        <x:v>title and available abstract</x:v>
      </x:c>
    </x:row>
    <x:row r="1794" ht="65" customHeight="1">
      <x:c r="A1794" s="2" t="str">
        <x:v>GA-N01793</x:v>
      </x:c>
      <x:c r="B1794" s="2" t="str">
        <x:v>ACM-MASTER</x:v>
      </x:c>
      <x:c r="C1794" s="2" t="str">
        <x:v>AIDF '25: Proceedings of the 2025 International Conference on Artificial Intelligence and Digital Finance</x:v>
      </x:c>
      <x:c r="D1794" s="2" t="str">
        <x:v>2025</x:v>
      </x:c>
      <x:c r="E1794" s="2" t="str">
        <x:v>exclude</x:v>
      </x:c>
      <x:c r="F1794" s="2" t="str">
        <x:v>E2</x:v>
      </x:c>
      <x:c r="G1794" s="2" t="str">
        <x:v>Title and supplied abstract do not indicate a GPU/accelerator sharing mechanism for the assigned local inference question; broad full-text query match only.</x:v>
      </x:c>
      <x:c r="H1794" s="2" t="str"/>
      <x:c r="I1794" s="2" t="str">
        <x:v>title only; abstract absent</x:v>
      </x:c>
    </x:row>
    <x:row r="1795" ht="65" customHeight="1">
      <x:c r="A1795" s="2" t="str">
        <x:v>GA-N01794</x:v>
      </x:c>
      <x:c r="B1795" s="2" t="str">
        <x:v>ACM-MASTER</x:v>
      </x:c>
      <x:c r="C1795" s="2" t="str">
        <x:v>AIIIP '25: Proceedings of the 4th International Conference on Artificial Intelligence and Intelligent Information Processing</x:v>
      </x:c>
      <x:c r="D1795" s="2" t="str">
        <x:v>2025</x:v>
      </x:c>
      <x:c r="E1795" s="2" t="str">
        <x:v>exclude</x:v>
      </x:c>
      <x:c r="F1795" s="2" t="str">
        <x:v>E2</x:v>
      </x:c>
      <x:c r="G1795" s="2" t="str">
        <x:v>Title and supplied abstract do not indicate a GPU/accelerator sharing mechanism for the assigned local inference question; broad full-text query match only.</x:v>
      </x:c>
      <x:c r="H1795" s="2" t="str"/>
      <x:c r="I1795" s="2" t="str">
        <x:v>title only; abstract absent</x:v>
      </x:c>
    </x:row>
    <x:row r="1796" ht="65" customHeight="1">
      <x:c r="A1796" s="2" t="str">
        <x:v>GA-N01795</x:v>
      </x:c>
      <x:c r="B1796" s="2" t="str">
        <x:v>ACM-MASTER</x:v>
      </x:c>
      <x:c r="C1796" s="2" t="str">
        <x:v>RecSys '24: Proceedings of the 18th ACM Conference on Recommender Systems</x:v>
      </x:c>
      <x:c r="D1796" s="2" t="str">
        <x:v>2024</x:v>
      </x:c>
      <x:c r="E1796" s="2" t="str">
        <x:v>remove_exact_bibkey_duplicate</x:v>
      </x:c>
      <x:c r="F1796" s="2" t="str">
        <x:v>D-BIBKEY</x:v>
      </x:c>
      <x:c r="G1796" s="2" t="str">
        <x:v>Identical ACM BibTeX entry key to GA-N00432; occurrence retained for provenance.</x:v>
      </x:c>
      <x:c r="H1796" s="2" t="str">
        <x:v>GA-N00432</x:v>
      </x:c>
      <x:c r="I1796" s="2" t="str">
        <x:v>exact same-source BibTeX key</x:v>
      </x:c>
    </x:row>
    <x:row r="1797" ht="65" customHeight="1">
      <x:c r="A1797" s="2" t="str">
        <x:v>GA-N01796</x:v>
      </x:c>
      <x:c r="B1797" s="2" t="str">
        <x:v>ACM-MASTER</x:v>
      </x:c>
      <x:c r="C1797" s="2" t="str">
        <x:v>EASE '25: Proceedings of the 29th International Conference on Evaluation and Assessment in Software Engineering</x:v>
      </x:c>
      <x:c r="D1797" s="2" t="str">
        <x:v>2025</x:v>
      </x:c>
      <x:c r="E1797" s="2" t="str">
        <x:v>exclude</x:v>
      </x:c>
      <x:c r="F1797" s="2" t="str">
        <x:v>E2</x:v>
      </x:c>
      <x:c r="G1797" s="2" t="str">
        <x:v>Title and supplied abstract do not indicate a GPU/accelerator sharing mechanism for the assigned local inference question; broad full-text query match only.</x:v>
      </x:c>
      <x:c r="H1797" s="2" t="str"/>
      <x:c r="I1797" s="2" t="str">
        <x:v>title only; abstract absent</x:v>
      </x:c>
    </x:row>
    <x:row r="1798" ht="65" customHeight="1">
      <x:c r="A1798" s="2" t="str">
        <x:v>GA-N01797</x:v>
      </x:c>
      <x:c r="B1798" s="2" t="str">
        <x:v>ACM-MASTER</x:v>
      </x:c>
      <x:c r="C1798" s="2" t="str">
        <x:v>SAAI '26: Proceedings of the 2026 2nd International Conference on Smart Agriculture and Artificial Intelligence</x:v>
      </x:c>
      <x:c r="D1798" s="2" t="str">
        <x:v>2026</x:v>
      </x:c>
      <x:c r="E1798" s="2" t="str">
        <x:v>exclude</x:v>
      </x:c>
      <x:c r="F1798" s="2" t="str">
        <x:v>E2</x:v>
      </x:c>
      <x:c r="G1798" s="2" t="str">
        <x:v>Title and supplied abstract do not indicate a GPU/accelerator sharing mechanism for the assigned local inference question; broad full-text query match only.</x:v>
      </x:c>
      <x:c r="H1798" s="2" t="str"/>
      <x:c r="I1798" s="2" t="str">
        <x:v>title only; abstract absent</x:v>
      </x:c>
    </x:row>
    <x:row r="1799" ht="65" customHeight="1">
      <x:c r="A1799" s="2" t="str">
        <x:v>GA-N01798</x:v>
      </x:c>
      <x:c r="B1799" s="2" t="str">
        <x:v>ACM-MASTER</x:v>
      </x:c>
      <x:c r="C1799" s="2" t="str">
        <x:v>CECCT '23: Proceedings of the 2023 International Conference on Electronics, Computers and Communication Technology</x:v>
      </x:c>
      <x:c r="D1799" s="2" t="str">
        <x:v>2023</x:v>
      </x:c>
      <x:c r="E1799" s="2" t="str">
        <x:v>remove_exact_bibkey_duplicate</x:v>
      </x:c>
      <x:c r="F1799" s="2" t="str">
        <x:v>D-BIBKEY</x:v>
      </x:c>
      <x:c r="G1799" s="2" t="str">
        <x:v>Identical ACM BibTeX entry key to GA-N00431; occurrence retained for provenance.</x:v>
      </x:c>
      <x:c r="H1799" s="2" t="str">
        <x:v>GA-N00431</x:v>
      </x:c>
      <x:c r="I1799" s="2" t="str">
        <x:v>exact same-source BibTeX key</x:v>
      </x:c>
    </x:row>
    <x:row r="1800" ht="65" customHeight="1">
      <x:c r="A1800" s="2" t="str">
        <x:v>GA-N01799</x:v>
      </x:c>
      <x:c r="B1800" s="2" t="str">
        <x:v>ACM-MASTER</x:v>
      </x:c>
      <x:c r="C1800" s="2" t="str">
        <x:v>SIGMETRICS '25: Abstracts of the 2025 ACM SIGMETRICS International Conference on Measurement and Modeling of Computer Systems</x:v>
      </x:c>
      <x:c r="D1800" s="2" t="str">
        <x:v>2025</x:v>
      </x:c>
      <x:c r="E1800" s="2" t="str">
        <x:v>exclude</x:v>
      </x:c>
      <x:c r="F1800" s="2" t="str">
        <x:v>E2</x:v>
      </x:c>
      <x:c r="G1800" s="2" t="str">
        <x:v>Title and supplied abstract do not indicate a GPU/accelerator sharing mechanism for the assigned local inference question; broad full-text query match only.</x:v>
      </x:c>
      <x:c r="H1800" s="2" t="str"/>
      <x:c r="I1800" s="2" t="str">
        <x:v>title and available abstract</x:v>
      </x:c>
    </x:row>
    <x:row r="1801" ht="65" customHeight="1">
      <x:c r="A1801" s="2" t="str">
        <x:v>GA-N01800</x:v>
      </x:c>
      <x:c r="B1801" s="2" t="str">
        <x:v>ACM-MASTER</x:v>
      </x:c>
      <x:c r="C1801" s="2" t="str">
        <x:v>UniTG: A Unified System for Efficient and Seamless Textual Graph Learning</x:v>
      </x:c>
      <x:c r="D1801" s="2" t="str">
        <x:v>2026</x:v>
      </x:c>
      <x:c r="E1801" s="2" t="str">
        <x:v>exclude</x:v>
      </x:c>
      <x:c r="F1801" s="2" t="str">
        <x:v>E2</x:v>
      </x:c>
      <x:c r="G1801" s="2" t="str">
        <x:v>Title and supplied abstract do not indicate a GPU/accelerator sharing mechanism for the assigned local inference question; broad full-text query match only.</x:v>
      </x:c>
      <x:c r="H1801" s="2" t="str"/>
      <x:c r="I1801" s="2" t="str">
        <x:v>title and available abstract</x:v>
      </x:c>
    </x:row>
    <x:row r="1802" ht="65" customHeight="1">
      <x:c r="A1802" s="2" t="str">
        <x:v>GA-N01801</x:v>
      </x:c>
      <x:c r="B1802" s="2" t="str">
        <x:v>ACM-MASTER</x:v>
      </x:c>
      <x:c r="C1802" s="2" t="str">
        <x:v>DECS '25: Proceedings of the 2025 2nd International Conference on Digital Economy and Computer Science</x:v>
      </x:c>
      <x:c r="D1802" s="2" t="str">
        <x:v>2025</x:v>
      </x:c>
      <x:c r="E1802" s="2" t="str">
        <x:v>exclude</x:v>
      </x:c>
      <x:c r="F1802" s="2" t="str">
        <x:v>E2</x:v>
      </x:c>
      <x:c r="G1802" s="2" t="str">
        <x:v>Title and supplied abstract do not indicate a GPU/accelerator sharing mechanism for the assigned local inference question; broad full-text query match only.</x:v>
      </x:c>
      <x:c r="H1802" s="2" t="str"/>
      <x:c r="I1802" s="2" t="str">
        <x:v>title only; abstract absent</x:v>
      </x:c>
    </x:row>
    <x:row r="1803" ht="65" customHeight="1">
      <x:c r="A1803" s="2" t="str">
        <x:v>GA-N01802</x:v>
      </x:c>
      <x:c r="B1803" s="2" t="str">
        <x:v>ACM-MASTER</x:v>
      </x:c>
      <x:c r="C1803" s="2" t="str">
        <x:v>MODELS Companion '26: Proceedings of the ACM/IEEE 29th International Conference on Model Driven Engineering Languages and Systems</x:v>
      </x:c>
      <x:c r="D1803" s="2" t="str">
        <x:v>2026</x:v>
      </x:c>
      <x:c r="E1803" s="2" t="str">
        <x:v>exclude</x:v>
      </x:c>
      <x:c r="F1803" s="2" t="str">
        <x:v>E2</x:v>
      </x:c>
      <x:c r="G1803" s="2" t="str">
        <x:v>Title and supplied abstract do not indicate a GPU/accelerator sharing mechanism for the assigned local inference question; broad full-text query match only.</x:v>
      </x:c>
      <x:c r="H1803" s="2" t="str"/>
      <x:c r="I1803" s="2" t="str">
        <x:v>title only; abstract absent</x:v>
      </x:c>
    </x:row>
    <x:row r="1804" ht="65" customHeight="1">
      <x:c r="A1804" s="2" t="str">
        <x:v>GA-N01803</x:v>
      </x:c>
      <x:c r="B1804" s="2" t="str">
        <x:v>ACM-MASTER</x:v>
      </x:c>
      <x:c r="C1804" s="2" t="str">
        <x:v>CPSIoTSec '25: Proceedings of the 7th Joint Workshop on CPS&amp;amp;IoT Security and Privacy</x:v>
      </x:c>
      <x:c r="D1804" s="2" t="str">
        <x:v>2025</x:v>
      </x:c>
      <x:c r="E1804" s="2" t="str">
        <x:v>exclude</x:v>
      </x:c>
      <x:c r="F1804" s="2" t="str">
        <x:v>E2</x:v>
      </x:c>
      <x:c r="G1804" s="2" t="str">
        <x:v>Title and supplied abstract do not indicate a GPU/accelerator sharing mechanism for the assigned local inference question; broad full-text query match only.</x:v>
      </x:c>
      <x:c r="H1804" s="2" t="str"/>
      <x:c r="I1804" s="2" t="str">
        <x:v>title and available abstract</x:v>
      </x:c>
    </x:row>
    <x:row r="1805" ht="65" customHeight="1">
      <x:c r="A1805" s="2" t="str">
        <x:v>GA-N01804</x:v>
      </x:c>
      <x:c r="B1805" s="2" t="str">
        <x:v>ACM-MASTER</x:v>
      </x:c>
      <x:c r="C1805" s="2" t="str">
        <x:v>LANC '26: Proceedings of the 2026 Latin America Networking Conference</x:v>
      </x:c>
      <x:c r="D1805" s="2" t="str">
        <x:v>2026</x:v>
      </x:c>
      <x:c r="E1805" s="2" t="str">
        <x:v>exclude</x:v>
      </x:c>
      <x:c r="F1805" s="2" t="str">
        <x:v>E2</x:v>
      </x:c>
      <x:c r="G1805" s="2" t="str">
        <x:v>Title and supplied abstract do not indicate a GPU/accelerator sharing mechanism for the assigned local inference question; broad full-text query match only.</x:v>
      </x:c>
      <x:c r="H1805" s="2" t="str"/>
      <x:c r="I1805" s="2" t="str">
        <x:v>title only; abstract absent</x:v>
      </x:c>
    </x:row>
    <x:row r="1806" ht="65" customHeight="1">
      <x:c r="A1806" s="2" t="str">
        <x:v>GA-N01805</x:v>
      </x:c>
      <x:c r="B1806" s="2" t="str">
        <x:v>ACM-MASTER</x:v>
      </x:c>
      <x:c r="C1806" s="2" t="str">
        <x:v>DMIT '26: Proceedings of the 2nd International Conference on Digital Management and Information Technology</x:v>
      </x:c>
      <x:c r="D1806" s="2" t="str">
        <x:v>2026</x:v>
      </x:c>
      <x:c r="E1806" s="2" t="str">
        <x:v>exclude</x:v>
      </x:c>
      <x:c r="F1806" s="2" t="str">
        <x:v>E2</x:v>
      </x:c>
      <x:c r="G1806" s="2" t="str">
        <x:v>Title and supplied abstract do not indicate a GPU/accelerator sharing mechanism for the assigned local inference question; broad full-text query match only.</x:v>
      </x:c>
      <x:c r="H1806" s="2" t="str"/>
      <x:c r="I1806" s="2" t="str">
        <x:v>title only; abstract absent</x:v>
      </x:c>
    </x:row>
    <x:row r="1807" ht="65" customHeight="1">
      <x:c r="A1807" s="2" t="str">
        <x:v>GA-N01806</x:v>
      </x:c>
      <x:c r="B1807" s="2" t="str">
        <x:v>ACM-MASTER</x:v>
      </x:c>
      <x:c r="C1807" s="2" t="str">
        <x:v>DAN-SNR: A Deep Attentive Network for Social-aware Next Point-of-interest Recommendation</x:v>
      </x:c>
      <x:c r="D1807" s="2" t="str">
        <x:v>2020</x:v>
      </x:c>
      <x:c r="E1807" s="2" t="str">
        <x:v>remove_exact_doi_duplicate</x:v>
      </x:c>
      <x:c r="F1807" s="2" t="str">
        <x:v>D-DOI</x:v>
      </x:c>
      <x:c r="G1807" s="2" t="str">
        <x:v>Identical normalized DOI to GA-N00433; occurrence retained for provenance.</x:v>
      </x:c>
      <x:c r="H1807" s="2" t="str">
        <x:v>GA-N00433</x:v>
      </x:c>
      <x:c r="I1807" s="2" t="str">
        <x:v>exact normalized DOI</x:v>
      </x:c>
    </x:row>
    <x:row r="1808" ht="65" customHeight="1">
      <x:c r="A1808" s="2" t="str">
        <x:v>GA-N01807</x:v>
      </x:c>
      <x:c r="B1808" s="2" t="str">
        <x:v>ACM-MASTER</x:v>
      </x:c>
      <x:c r="C1808" s="2" t="str">
        <x:v>Zephyr: A Zero-loss and Tranparent TLS Connection Migration Framework</x:v>
      </x:c>
      <x:c r="D1808" s="2" t="str">
        <x:v>2026</x:v>
      </x:c>
      <x:c r="E1808" s="2" t="str">
        <x:v>exclude</x:v>
      </x:c>
      <x:c r="F1808" s="2" t="str">
        <x:v>E2</x:v>
      </x:c>
      <x:c r="G1808" s="2" t="str">
        <x:v>Title and supplied abstract do not indicate a GPU/accelerator sharing mechanism for the assigned local inference question; broad full-text query match only.</x:v>
      </x:c>
      <x:c r="H1808" s="2" t="str"/>
      <x:c r="I1808" s="2" t="str">
        <x:v>title and available abstract</x:v>
      </x:c>
    </x:row>
    <x:row r="1809" ht="65" customHeight="1">
      <x:c r="A1809" s="2" t="str">
        <x:v>GA-N01808</x:v>
      </x:c>
      <x:c r="B1809" s="2" t="str">
        <x:v>ACM-MASTER</x:v>
      </x:c>
      <x:c r="C1809" s="2" t="str">
        <x:v>ICMLT '23: Proceedings of the 2023 8th International Conference on Machine Learning Technologies</x:v>
      </x:c>
      <x:c r="D1809" s="2" t="str">
        <x:v>2023</x:v>
      </x:c>
      <x:c r="E1809" s="2" t="str">
        <x:v>remove_exact_bibkey_duplicate</x:v>
      </x:c>
      <x:c r="F1809" s="2" t="str">
        <x:v>D-BIBKEY</x:v>
      </x:c>
      <x:c r="G1809" s="2" t="str">
        <x:v>Identical ACM BibTeX entry key to GA-N00435; occurrence retained for provenance.</x:v>
      </x:c>
      <x:c r="H1809" s="2" t="str">
        <x:v>GA-N00435</x:v>
      </x:c>
      <x:c r="I1809" s="2" t="str">
        <x:v>exact same-source BibTeX key</x:v>
      </x:c>
    </x:row>
    <x:row r="1810" ht="65" customHeight="1">
      <x:c r="A1810" s="2" t="str">
        <x:v>GA-N01809</x:v>
      </x:c>
      <x:c r="B1810" s="2" t="str">
        <x:v>ACM-MASTER</x:v>
      </x:c>
      <x:c r="C1810" s="2" t="str">
        <x:v>CAIN '24: Proceedings of the IEEE/ACM 3rd International Conference on AI Engineering - Software Engineering for AI</x:v>
      </x:c>
      <x:c r="D1810" s="2" t="str">
        <x:v>2024</x:v>
      </x:c>
      <x:c r="E1810" s="2" t="str">
        <x:v>remove_exact_bibkey_duplicate</x:v>
      </x:c>
      <x:c r="F1810" s="2" t="str">
        <x:v>D-BIBKEY</x:v>
      </x:c>
      <x:c r="G1810" s="2" t="str">
        <x:v>Identical ACM BibTeX entry key to GA-N00434; occurrence retained for provenance.</x:v>
      </x:c>
      <x:c r="H1810" s="2" t="str">
        <x:v>GA-N00434</x:v>
      </x:c>
      <x:c r="I1810" s="2" t="str">
        <x:v>exact same-source BibTeX key</x:v>
      </x:c>
    </x:row>
    <x:row r="1811" ht="65" customHeight="1">
      <x:c r="A1811" s="2" t="str">
        <x:v>GA-N01810</x:v>
      </x:c>
      <x:c r="B1811" s="2" t="str">
        <x:v>ACM-MASTER</x:v>
      </x:c>
      <x:c r="C1811" s="2" t="str">
        <x:v>EASE Companion '25: Proceedings of the 2025 29th International Conference on Evaluation and Assessment in Software Engineering Companion</x:v>
      </x:c>
      <x:c r="D1811" s="2" t="str">
        <x:v>2025</x:v>
      </x:c>
      <x:c r="E1811" s="2" t="str">
        <x:v>exclude</x:v>
      </x:c>
      <x:c r="F1811" s="2" t="str">
        <x:v>E2</x:v>
      </x:c>
      <x:c r="G1811" s="2" t="str">
        <x:v>Title and supplied abstract do not indicate a GPU/accelerator sharing mechanism for the assigned local inference question; broad full-text query match only.</x:v>
      </x:c>
      <x:c r="H1811" s="2" t="str"/>
      <x:c r="I1811" s="2" t="str">
        <x:v>title only; abstract absent</x:v>
      </x:c>
    </x:row>
    <x:row r="1812" ht="65" customHeight="1">
      <x:c r="A1812" s="2" t="str">
        <x:v>GA-N01811</x:v>
      </x:c>
      <x:c r="B1812" s="2" t="str">
        <x:v>ACM-MASTER</x:v>
      </x:c>
      <x:c r="C1812" s="2" t="str">
        <x:v>ICNISC '25: Proceedings of the 2025 11th Annual International Conference on Network and Information Systems for Computers</x:v>
      </x:c>
      <x:c r="D1812" s="2" t="str">
        <x:v>2025</x:v>
      </x:c>
      <x:c r="E1812" s="2" t="str">
        <x:v>exclude</x:v>
      </x:c>
      <x:c r="F1812" s="2" t="str">
        <x:v>E2</x:v>
      </x:c>
      <x:c r="G1812" s="2" t="str">
        <x:v>Title and supplied abstract do not indicate a GPU/accelerator sharing mechanism for the assigned local inference question; broad full-text query match only.</x:v>
      </x:c>
      <x:c r="H1812" s="2" t="str"/>
      <x:c r="I1812" s="2" t="str">
        <x:v>title only; abstract absent</x:v>
      </x:c>
    </x:row>
    <x:row r="1813" ht="65" customHeight="1">
      <x:c r="A1813" s="2" t="str">
        <x:v>GA-N01812</x:v>
      </x:c>
      <x:c r="B1813" s="2" t="str">
        <x:v>ACM-MASTER</x:v>
      </x:c>
      <x:c r="C1813" s="2" t="str">
        <x:v>ICAISD '25: Proceedings of the 2025 International Conference on Artificial Intelligence and Sustainable Development</x:v>
      </x:c>
      <x:c r="D1813" s="2" t="str">
        <x:v>2025</x:v>
      </x:c>
      <x:c r="E1813" s="2" t="str">
        <x:v>exclude</x:v>
      </x:c>
      <x:c r="F1813" s="2" t="str">
        <x:v>E2</x:v>
      </x:c>
      <x:c r="G1813" s="2" t="str">
        <x:v>Title and supplied abstract do not indicate a GPU/accelerator sharing mechanism for the assigned local inference question; broad full-text query match only.</x:v>
      </x:c>
      <x:c r="H1813" s="2" t="str"/>
      <x:c r="I1813" s="2" t="str">
        <x:v>title only; abstract absent</x:v>
      </x:c>
    </x:row>
    <x:row r="1814" ht="65" customHeight="1">
      <x:c r="A1814" s="2" t="str">
        <x:v>GA-N01813</x:v>
      </x:c>
      <x:c r="B1814" s="2" t="str">
        <x:v>ACM-MASTER</x:v>
      </x:c>
      <x:c r="C1814" s="2" t="str">
        <x:v>Federated Learning Survey: A Multi-Level Taxonomy of Aggregation Techniques, Experimental Insights, and Future Frontiers</x:v>
      </x:c>
      <x:c r="D1814" s="2" t="str">
        <x:v>2024</x:v>
      </x:c>
      <x:c r="E1814" s="2" t="str">
        <x:v>remove_exact_doi_duplicate</x:v>
      </x:c>
      <x:c r="F1814" s="2" t="str">
        <x:v>D-DOI</x:v>
      </x:c>
      <x:c r="G1814" s="2" t="str">
        <x:v>Identical normalized DOI to GA-N00437; occurrence retained for provenance.</x:v>
      </x:c>
      <x:c r="H1814" s="2" t="str">
        <x:v>GA-N00437</x:v>
      </x:c>
      <x:c r="I1814" s="2" t="str">
        <x:v>exact normalized DOI</x:v>
      </x:c>
    </x:row>
    <x:row r="1815" ht="65" customHeight="1">
      <x:c r="A1815" s="2" t="str">
        <x:v>GA-N01814</x:v>
      </x:c>
      <x:c r="B1815" s="2" t="str">
        <x:v>ACM-MASTER</x:v>
      </x:c>
      <x:c r="C1815" s="2" t="str">
        <x:v>HotOS '23: Proceedings of the 19th Workshop on Hot Topics in Operating Systems</x:v>
      </x:c>
      <x:c r="D1815" s="2" t="str">
        <x:v>2023</x:v>
      </x:c>
      <x:c r="E1815" s="2" t="str">
        <x:v>remove_exact_bibkey_duplicate</x:v>
      </x:c>
      <x:c r="F1815" s="2" t="str">
        <x:v>D-BIBKEY</x:v>
      </x:c>
      <x:c r="G1815" s="2" t="str">
        <x:v>Identical ACM BibTeX entry key to GA-N00436; occurrence retained for provenance.</x:v>
      </x:c>
      <x:c r="H1815" s="2" t="str">
        <x:v>GA-N00436</x:v>
      </x:c>
      <x:c r="I1815" s="2" t="str">
        <x:v>exact same-source BibTeX key</x:v>
      </x:c>
    </x:row>
    <x:row r="1816" ht="65" customHeight="1">
      <x:c r="A1816" s="2" t="str">
        <x:v>GA-N01815</x:v>
      </x:c>
      <x:c r="B1816" s="2" t="str">
        <x:v>ACM-MASTER</x:v>
      </x:c>
      <x:c r="C1816" s="2" t="str">
        <x:v>CSAIDE '25: Proceedings of the 2025 4th International Conference on Cyber Security, Artificial Intelligence and the Digital Economy</x:v>
      </x:c>
      <x:c r="D1816" s="2" t="str">
        <x:v>2025</x:v>
      </x:c>
      <x:c r="E1816" s="2" t="str">
        <x:v>exclude</x:v>
      </x:c>
      <x:c r="F1816" s="2" t="str">
        <x:v>E2</x:v>
      </x:c>
      <x:c r="G1816" s="2" t="str">
        <x:v>Title and supplied abstract do not indicate a GPU/accelerator sharing mechanism for the assigned local inference question; broad full-text query match only.</x:v>
      </x:c>
      <x:c r="H1816" s="2" t="str"/>
      <x:c r="I1816" s="2" t="str">
        <x:v>title only; abstract absent</x:v>
      </x:c>
    </x:row>
    <x:row r="1817" ht="65" customHeight="1">
      <x:c r="A1817" s="2" t="str">
        <x:v>GA-N01816</x:v>
      </x:c>
      <x:c r="B1817" s="2" t="str">
        <x:v>ACM-MASTER</x:v>
      </x:c>
      <x:c r="C1817" s="2" t="str">
        <x:v>Attention on Shapes - A Myocardial Perfusion Imaging SPECT Segmentation Transformer with Shape Priors</x:v>
      </x:c>
      <x:c r="D1817" s="2" t="str">
        <x:v>2025</x:v>
      </x:c>
      <x:c r="E1817" s="2" t="str">
        <x:v>exclude</x:v>
      </x:c>
      <x:c r="F1817" s="2" t="str">
        <x:v>E2</x:v>
      </x:c>
      <x:c r="G1817" s="2" t="str">
        <x:v>Title and supplied abstract do not indicate a GPU/accelerator sharing mechanism for the assigned local inference question; broad full-text query match only.</x:v>
      </x:c>
      <x:c r="H1817" s="2" t="str"/>
      <x:c r="I1817" s="2" t="str">
        <x:v>title and available abstract</x:v>
      </x:c>
    </x:row>
    <x:row r="1818" ht="65" customHeight="1">
      <x:c r="A1818" s="2" t="str">
        <x:v>GA-N01817</x:v>
      </x:c>
      <x:c r="B1818" s="2" t="str">
        <x:v>ACM-MASTER</x:v>
      </x:c>
      <x:c r="C1818" s="2" t="str">
        <x:v>SIGIR '25: Proceedings of the 48th International ACM SIGIR Conference on Research and Development in Information Retrieval</x:v>
      </x:c>
      <x:c r="D1818" s="2" t="str">
        <x:v>2025</x:v>
      </x:c>
      <x:c r="E1818" s="2" t="str">
        <x:v>exclude</x:v>
      </x:c>
      <x:c r="F1818" s="2" t="str">
        <x:v>E2</x:v>
      </x:c>
      <x:c r="G1818" s="2" t="str">
        <x:v>Title and supplied abstract do not indicate a GPU/accelerator sharing mechanism for the assigned local inference question; broad full-text query match only.</x:v>
      </x:c>
      <x:c r="H1818" s="2" t="str"/>
      <x:c r="I1818" s="2" t="str">
        <x:v>title and available abstract</x:v>
      </x:c>
    </x:row>
    <x:row r="1819" ht="65" customHeight="1">
      <x:c r="A1819" s="2" t="str">
        <x:v>GA-N01818</x:v>
      </x:c>
      <x:c r="B1819" s="2" t="str">
        <x:v>ACM-MASTER</x:v>
      </x:c>
      <x:c r="C1819" s="2" t="str">
        <x:v>Hardware-Level QoS Enforcement Features: Technologies, Use Cases, and Research Challenges</x:v>
      </x:c>
      <x:c r="D1819" s="2" t="str">
        <x:v>2025</x:v>
      </x:c>
      <x:c r="E1819" s="2" t="str">
        <x:v>exclude</x:v>
      </x:c>
      <x:c r="F1819" s="2" t="str">
        <x:v>E2</x:v>
      </x:c>
      <x:c r="G1819" s="2" t="str">
        <x:v>Title and supplied abstract do not indicate a GPU/accelerator sharing mechanism for the assigned local inference question; broad full-text query match only.</x:v>
      </x:c>
      <x:c r="H1819" s="2" t="str"/>
      <x:c r="I1819" s="2" t="str">
        <x:v>title and available abstract</x:v>
      </x:c>
    </x:row>
    <x:row r="1820" ht="65" customHeight="1">
      <x:c r="A1820" s="2" t="str">
        <x:v>GA-N01819</x:v>
      </x:c>
      <x:c r="B1820" s="2" t="str">
        <x:v>ACM-MASTER</x:v>
      </x:c>
      <x:c r="C1820" s="2" t="str">
        <x:v>VIGOR: Reviving Cloud Gaming Sessions</x:v>
      </x:c>
      <x:c r="D1820" s="2" t="str">
        <x:v>2024</x:v>
      </x:c>
      <x:c r="E1820" s="2" t="str">
        <x:v>remove_exact_doi_duplicate</x:v>
      </x:c>
      <x:c r="F1820" s="2" t="str">
        <x:v>D-DOI</x:v>
      </x:c>
      <x:c r="G1820" s="2" t="str">
        <x:v>Identical normalized DOI to GA-N00438; occurrence retained for provenance.</x:v>
      </x:c>
      <x:c r="H1820" s="2" t="str">
        <x:v>GA-N00438</x:v>
      </x:c>
      <x:c r="I1820" s="2" t="str">
        <x:v>exact normalized DOI</x:v>
      </x:c>
    </x:row>
    <x:row r="1821" ht="65" customHeight="1">
      <x:c r="A1821" s="2" t="str">
        <x:v>GA-N01820</x:v>
      </x:c>
      <x:c r="B1821" s="2" t="str">
        <x:v>ACM-MASTER</x:v>
      </x:c>
      <x:c r="C1821" s="2" t="str">
        <x:v>ICARUS: A Specialized Architecture for Neural Radiance Fields Rendering</x:v>
      </x:c>
      <x:c r="D1821" s="2" t="str">
        <x:v>2022</x:v>
      </x:c>
      <x:c r="E1821" s="2" t="str">
        <x:v>remove_exact_doi_duplicate</x:v>
      </x:c>
      <x:c r="F1821" s="2" t="str">
        <x:v>D-DOI</x:v>
      </x:c>
      <x:c r="G1821" s="2" t="str">
        <x:v>Identical normalized DOI to GA-N00440; occurrence retained for provenance.</x:v>
      </x:c>
      <x:c r="H1821" s="2" t="str">
        <x:v>GA-N00440</x:v>
      </x:c>
      <x:c r="I1821" s="2" t="str">
        <x:v>exact normalized DOI</x:v>
      </x:c>
    </x:row>
    <x:row r="1822" ht="65" customHeight="1">
      <x:c r="A1822" s="2" t="str">
        <x:v>GA-N01821</x:v>
      </x:c>
      <x:c r="B1822" s="2" t="str">
        <x:v>ACM-MASTER</x:v>
      </x:c>
      <x:c r="C1822" s="2" t="str">
        <x:v>ICPC '26: Proceedings of the 2026 34th IEEE/ACM International Conference on Program Comprehension</x:v>
      </x:c>
      <x:c r="D1822" s="2" t="str">
        <x:v>2026</x:v>
      </x:c>
      <x:c r="E1822" s="2" t="str">
        <x:v>exclude</x:v>
      </x:c>
      <x:c r="F1822" s="2" t="str">
        <x:v>E2</x:v>
      </x:c>
      <x:c r="G1822" s="2" t="str">
        <x:v>Title and supplied abstract do not indicate a GPU/accelerator sharing mechanism for the assigned local inference question; broad full-text query match only.</x:v>
      </x:c>
      <x:c r="H1822" s="2" t="str"/>
      <x:c r="I1822" s="2" t="str">
        <x:v>title only; abstract absent</x:v>
      </x:c>
    </x:row>
    <x:row r="1823" ht="65" customHeight="1">
      <x:c r="A1823" s="2" t="str">
        <x:v>GA-N01822</x:v>
      </x:c>
      <x:c r="B1823" s="2" t="str">
        <x:v>ACM-MASTER</x:v>
      </x:c>
      <x:c r="C1823" s="2" t="str">
        <x:v>LLM4Code '24: Proceedings of the 1st International Workshop on Large Language Models for Code</x:v>
      </x:c>
      <x:c r="D1823" s="2" t="str">
        <x:v>2024</x:v>
      </x:c>
      <x:c r="E1823" s="2" t="str">
        <x:v>remove_exact_bibkey_duplicate</x:v>
      </x:c>
      <x:c r="F1823" s="2" t="str">
        <x:v>D-BIBKEY</x:v>
      </x:c>
      <x:c r="G1823" s="2" t="str">
        <x:v>Identical ACM BibTeX entry key to GA-N00439; occurrence retained for provenance.</x:v>
      </x:c>
      <x:c r="H1823" s="2" t="str">
        <x:v>GA-N00439</x:v>
      </x:c>
      <x:c r="I1823" s="2" t="str">
        <x:v>exact same-source BibTeX key</x:v>
      </x:c>
    </x:row>
    <x:row r="1824" ht="65" customHeight="1">
      <x:c r="A1824" s="2" t="str">
        <x:v>GA-N01823</x:v>
      </x:c>
      <x:c r="B1824" s="2" t="str">
        <x:v>ACM-MASTER</x:v>
      </x:c>
      <x:c r="C1824" s="2" t="str">
        <x:v>IWOCL '24: Proceedings of the 12th International Workshop on OpenCL and SYCL</x:v>
      </x:c>
      <x:c r="D1824" s="2" t="str">
        <x:v>2024</x:v>
      </x:c>
      <x:c r="E1824" s="2" t="str">
        <x:v>remove_exact_bibkey_duplicate</x:v>
      </x:c>
      <x:c r="F1824" s="2" t="str">
        <x:v>D-BIBKEY</x:v>
      </x:c>
      <x:c r="G1824" s="2" t="str">
        <x:v>Identical ACM BibTeX entry key to GA-N00445; occurrence retained for provenance.</x:v>
      </x:c>
      <x:c r="H1824" s="2" t="str">
        <x:v>GA-N00445</x:v>
      </x:c>
      <x:c r="I1824" s="2" t="str">
        <x:v>exact same-source BibTeX key</x:v>
      </x:c>
    </x:row>
    <x:row r="1825" ht="65" customHeight="1">
      <x:c r="A1825" s="2" t="str">
        <x:v>GA-N01824</x:v>
      </x:c>
      <x:c r="B1825" s="2" t="str">
        <x:v>ACM-MASTER</x:v>
      </x:c>
      <x:c r="C1825" s="2" t="str">
        <x:v>CC '26: Proceedings of the 35th ACM SIGPLAN International Conference on Compiler Construction</x:v>
      </x:c>
      <x:c r="D1825" s="2" t="str">
        <x:v>2026</x:v>
      </x:c>
      <x:c r="E1825" s="2" t="str">
        <x:v>exclude</x:v>
      </x:c>
      <x:c r="F1825" s="2" t="str">
        <x:v>E2</x:v>
      </x:c>
      <x:c r="G1825" s="2" t="str">
        <x:v>Title and supplied abstract do not indicate a GPU/accelerator sharing mechanism for the assigned local inference question; broad full-text query match only.</x:v>
      </x:c>
      <x:c r="H1825" s="2" t="str"/>
      <x:c r="I1825" s="2" t="str">
        <x:v>title and available abstract</x:v>
      </x:c>
    </x:row>
    <x:row r="1826" ht="65" customHeight="1">
      <x:c r="A1826" s="2" t="str">
        <x:v>GA-N01825</x:v>
      </x:c>
      <x:c r="B1826" s="2" t="str">
        <x:v>ACM-MASTER</x:v>
      </x:c>
      <x:c r="C1826" s="2" t="str">
        <x:v>Addressing Data Challenges to Drive the Transformation of Smart Cities</x:v>
      </x:c>
      <x:c r="D1826" s="2" t="str">
        <x:v>2024</x:v>
      </x:c>
      <x:c r="E1826" s="2" t="str">
        <x:v>remove_exact_doi_duplicate</x:v>
      </x:c>
      <x:c r="F1826" s="2" t="str">
        <x:v>D-DOI</x:v>
      </x:c>
      <x:c r="G1826" s="2" t="str">
        <x:v>Identical normalized DOI to GA-N00441; occurrence retained for provenance.</x:v>
      </x:c>
      <x:c r="H1826" s="2" t="str">
        <x:v>GA-N00441</x:v>
      </x:c>
      <x:c r="I1826" s="2" t="str">
        <x:v>exact normalized DOI</x:v>
      </x:c>
    </x:row>
    <x:row r="1827" ht="65" customHeight="1">
      <x:c r="A1827" s="2" t="str">
        <x:v>GA-N01826</x:v>
      </x:c>
      <x:c r="B1827" s="2" t="str">
        <x:v>ACM-MASTER</x:v>
      </x:c>
      <x:c r="C1827" s="2" t="str">
        <x:v>CSAI '24: Proceedings of the 2024 8th International Conference on Computer Science and Artificial Intelligence</x:v>
      </x:c>
      <x:c r="D1827" s="2" t="str">
        <x:v>2024</x:v>
      </x:c>
      <x:c r="E1827" s="2" t="str">
        <x:v>exclude</x:v>
      </x:c>
      <x:c r="F1827" s="2" t="str">
        <x:v>E2</x:v>
      </x:c>
      <x:c r="G1827" s="2" t="str">
        <x:v>Title and supplied abstract do not indicate a GPU/accelerator sharing mechanism for the assigned local inference question; broad full-text query match only.</x:v>
      </x:c>
      <x:c r="H1827" s="2" t="str"/>
      <x:c r="I1827" s="2" t="str">
        <x:v>title only; abstract absent</x:v>
      </x:c>
    </x:row>
    <x:row r="1828" ht="65" customHeight="1">
      <x:c r="A1828" s="2" t="str">
        <x:v>GA-N01827</x:v>
      </x:c>
      <x:c r="B1828" s="2" t="str">
        <x:v>ACM-MASTER</x:v>
      </x:c>
      <x:c r="C1828" s="2" t="str">
        <x:v>SIGGRAPH Conference Papers '26: Proceedings of the Special Interest Group on Computer Graphics and Interactive Techniques Conference Conference Papers</x:v>
      </x:c>
      <x:c r="D1828" s="2" t="str">
        <x:v>2026</x:v>
      </x:c>
      <x:c r="E1828" s="2" t="str">
        <x:v>exclude</x:v>
      </x:c>
      <x:c r="F1828" s="2" t="str">
        <x:v>E2</x:v>
      </x:c>
      <x:c r="G1828" s="2" t="str">
        <x:v>Title and supplied abstract do not indicate a GPU/accelerator sharing mechanism for the assigned local inference question; broad full-text query match only.</x:v>
      </x:c>
      <x:c r="H1828" s="2" t="str"/>
      <x:c r="I1828" s="2" t="str">
        <x:v>title only; abstract absent</x:v>
      </x:c>
    </x:row>
    <x:row r="1829" ht="65" customHeight="1">
      <x:c r="A1829" s="2" t="str">
        <x:v>GA-N01828</x:v>
      </x:c>
      <x:c r="B1829" s="2" t="str">
        <x:v>ACM-MASTER</x:v>
      </x:c>
      <x:c r="C1829" s="2" t="str">
        <x:v>ICCPS '25: Proceedings of the ACM/IEEE 16th International Conference on Cyber-Physical Systems (with CPS-IoT Week 2025)</x:v>
      </x:c>
      <x:c r="D1829" s="2" t="str">
        <x:v>2025</x:v>
      </x:c>
      <x:c r="E1829" s="2" t="str">
        <x:v>exclude</x:v>
      </x:c>
      <x:c r="F1829" s="2" t="str">
        <x:v>E2</x:v>
      </x:c>
      <x:c r="G1829" s="2" t="str">
        <x:v>Title and supplied abstract do not indicate a GPU/accelerator sharing mechanism for the assigned local inference question; broad full-text query match only.</x:v>
      </x:c>
      <x:c r="H1829" s="2" t="str"/>
      <x:c r="I1829" s="2" t="str">
        <x:v>title and available abstract</x:v>
      </x:c>
    </x:row>
    <x:row r="1830" ht="65" customHeight="1">
      <x:c r="A1830" s="2" t="str">
        <x:v>GA-N01829</x:v>
      </x:c>
      <x:c r="B1830" s="2" t="str">
        <x:v>ACM-MASTER</x:v>
      </x:c>
      <x:c r="C1830" s="2" t="str">
        <x:v>Analysis of Key Technologies in Edge Computing and Practical Applications in U.S. Military Operations</x:v>
      </x:c>
      <x:c r="D1830" s="2" t="str">
        <x:v>2025</x:v>
      </x:c>
      <x:c r="E1830" s="2" t="str">
        <x:v>exclude</x:v>
      </x:c>
      <x:c r="F1830" s="2" t="str">
        <x:v>E2</x:v>
      </x:c>
      <x:c r="G1830" s="2" t="str">
        <x:v>Title and supplied abstract do not indicate a GPU/accelerator sharing mechanism for the assigned local inference question; broad full-text query match only.</x:v>
      </x:c>
      <x:c r="H1830" s="2" t="str"/>
      <x:c r="I1830" s="2" t="str">
        <x:v>title and available abstract</x:v>
      </x:c>
    </x:row>
    <x:row r="1831" ht="65" customHeight="1">
      <x:c r="A1831" s="2" t="str">
        <x:v>GA-N01830</x:v>
      </x:c>
      <x:c r="B1831" s="2" t="str">
        <x:v>SD-API</x:v>
      </x:c>
      <x:c r="C1831" s="2" t="str">
        <x:v>A Comparative Study of Cloud GPU Offerings for AI/ML Engineers</x:v>
      </x:c>
      <x:c r="D1831" s="2" t="str">
        <x:v>2026</x:v>
      </x:c>
      <x:c r="E1831" s="2" t="str">
        <x:v>needs_individual_review</x:v>
      </x:c>
      <x:c r="F1831" s="2" t="str"/>
      <x:c r="G1831" s="2" t="str">
        <x:v>Topical or ambiguous metadata; review title/abstract and version before a decision.</x:v>
      </x:c>
      <x:c r="H1831" s="2" t="str"/>
      <x:c r="I1831" s="2" t="str">
        <x:v>title and available abstract</x:v>
      </x:c>
    </x:row>
    <x:row r="1832" ht="65" customHeight="1">
      <x:c r="A1832" s="2" t="str">
        <x:v>GA-N01831</x:v>
      </x:c>
      <x:c r="B1832" s="2" t="str">
        <x:v>SD-API</x:v>
      </x:c>
      <x:c r="C1832" s="2" t="str">
        <x:v>Emotion recognition at the edge with AI specific low power architectures</x:v>
      </x:c>
      <x:c r="D1832" s="2" t="str">
        <x:v>2021</x:v>
      </x:c>
      <x:c r="E1832" s="2" t="str">
        <x:v>exclude</x:v>
      </x:c>
      <x:c r="F1832" s="2" t="str">
        <x:v>E2</x:v>
      </x:c>
      <x:c r="G1832" s="2" t="str">
        <x:v>Title and supplied abstract do not indicate a GPU/accelerator sharing mechanism for the assigned local inference question; broad full-text query match only.</x:v>
      </x:c>
      <x:c r="H1832" s="2" t="str"/>
      <x:c r="I1832" s="2" t="str">
        <x:v>title and available abstract</x:v>
      </x:c>
    </x:row>
    <x:row r="1833" ht="65" customHeight="1">
      <x:c r="A1833" s="2" t="str">
        <x:v>GA-N01832</x:v>
      </x:c>
      <x:c r="B1833" s="2" t="str">
        <x:v>SD-API</x:v>
      </x:c>
      <x:c r="C1833" s="2" t="str">
        <x:v>Space Computing: Architectures, Challenges, and Future Directions</x:v>
      </x:c>
      <x:c r="D1833" s="2" t="str">
        <x:v>2025</x:v>
      </x:c>
      <x:c r="E1833" s="2" t="str">
        <x:v>needs_individual_review</x:v>
      </x:c>
      <x:c r="F1833" s="2" t="str"/>
      <x:c r="G1833" s="2" t="str">
        <x:v>Topical or ambiguous metadata; review title/abstract and version before a decision.</x:v>
      </x:c>
      <x:c r="H1833" s="2" t="str"/>
      <x:c r="I1833" s="2" t="str">
        <x:v>title and available abstract</x:v>
      </x:c>
    </x:row>
    <x:row r="1834" ht="65" customHeight="1">
      <x:c r="A1834" s="2" t="str">
        <x:v>GA-N01833</x:v>
      </x:c>
      <x:c r="B1834" s="2" t="str">
        <x:v>SD-API</x:v>
      </x:c>
      <x:c r="C1834" s="2" t="str"/>
      <x:c r="D1834" s="2" t="str">
        <x:v>2021</x:v>
      </x:c>
      <x:c r="E1834" s="2" t="str">
        <x:v>needs_individual_review</x:v>
      </x:c>
      <x:c r="F1834" s="2" t="str"/>
      <x:c r="G1834" s="2" t="str">
        <x:v>Topical or ambiguous metadata; review title/abstract and version before a decision.</x:v>
      </x:c>
      <x:c r="H1834" s="2" t="str"/>
      <x:c r="I1834" s="2" t="str">
        <x:v>title only; abstract absent</x:v>
      </x:c>
    </x:row>
    <x:row r="1835" ht="65" customHeight="1">
      <x:c r="A1835" s="2" t="str">
        <x:v>GA-N01834</x:v>
      </x:c>
      <x:c r="B1835" s="2" t="str">
        <x:v>SD-API</x:v>
      </x:c>
      <x:c r="C1835" s="2" t="str">
        <x:v>FederNet: A network and device-aware emulation platform for federated learning benchmarking</x:v>
      </x:c>
      <x:c r="D1835" s="2" t="str">
        <x:v>2026</x:v>
      </x:c>
      <x:c r="E1835" s="2" t="str">
        <x:v>exclude</x:v>
      </x:c>
      <x:c r="F1835" s="2" t="str">
        <x:v>E2</x:v>
      </x:c>
      <x:c r="G1835" s="2" t="str">
        <x:v>Title and supplied abstract do not indicate a GPU/accelerator sharing mechanism for the assigned local inference question; broad full-text query match only.</x:v>
      </x:c>
      <x:c r="H1835" s="2" t="str"/>
      <x:c r="I1835" s="2" t="str">
        <x:v>title and available abstract</x:v>
      </x:c>
    </x:row>
    <x:row r="1836" ht="65" customHeight="1">
      <x:c r="A1836" s="2" t="str">
        <x:v>GA-N01835</x:v>
      </x:c>
      <x:c r="B1836" s="2" t="str">
        <x:v>SD-API</x:v>
      </x:c>
      <x:c r="C1836" s="2" t="str">
        <x:v>Mind control attack: Undermining deep learning with GPU memory exploitation</x:v>
      </x:c>
      <x:c r="D1836" s="2" t="str">
        <x:v>2021</x:v>
      </x:c>
      <x:c r="E1836" s="2" t="str">
        <x:v>needs_individual_review</x:v>
      </x:c>
      <x:c r="F1836" s="2" t="str"/>
      <x:c r="G1836" s="2" t="str">
        <x:v>Topical or ambiguous metadata; review title/abstract and version before a decision.</x:v>
      </x:c>
      <x:c r="H1836" s="2" t="str"/>
      <x:c r="I1836" s="2" t="str">
        <x:v>title and available abstract</x:v>
      </x:c>
    </x:row>
    <x:row r="1837" ht="65" customHeight="1">
      <x:c r="A1837" s="2" t="str">
        <x:v>GA-N01836</x:v>
      </x:c>
      <x:c r="B1837" s="2" t="str">
        <x:v>SD-API</x:v>
      </x:c>
      <x:c r="C1837" s="2" t="str">
        <x:v>Efficient reconfigurable system for home monitoring of the elderly via action recognition</x:v>
      </x:c>
      <x:c r="D1837" s="2" t="str">
        <x:v>2025</x:v>
      </x:c>
      <x:c r="E1837" s="2" t="str">
        <x:v>exclude</x:v>
      </x:c>
      <x:c r="F1837" s="2" t="str">
        <x:v>E2</x:v>
      </x:c>
      <x:c r="G1837" s="2" t="str">
        <x:v>Title and supplied abstract do not indicate a GPU/accelerator sharing mechanism for the assigned local inference question; broad full-text query match only.</x:v>
      </x:c>
      <x:c r="H1837" s="2" t="str"/>
      <x:c r="I1837" s="2" t="str">
        <x:v>title and available abstract</x:v>
      </x:c>
    </x:row>
    <x:row r="1838" ht="65" customHeight="1">
      <x:c r="A1838" s="2" t="str">
        <x:v>GA-N01837</x:v>
      </x:c>
      <x:c r="B1838" s="2" t="str">
        <x:v>SD-API</x:v>
      </x:c>
      <x:c r="C1838" s="2" t="str">
        <x:v>Chapter 10 - GPU fundamentals and model inference</x:v>
      </x:c>
      <x:c r="D1838" s="2" t="str">
        <x:v>2026</x:v>
      </x:c>
      <x:c r="E1838" s="2" t="str">
        <x:v>needs_individual_review</x:v>
      </x:c>
      <x:c r="F1838" s="2" t="str"/>
      <x:c r="G1838" s="2" t="str">
        <x:v>Topical or ambiguous metadata; review title/abstract and version before a decision.</x:v>
      </x:c>
      <x:c r="H1838" s="2" t="str"/>
      <x:c r="I1838" s="2" t="str">
        <x:v>title and available abstract</x:v>
      </x:c>
    </x:row>
    <x:row r="1839" ht="65" customHeight="1">
      <x:c r="A1839" s="2" t="str">
        <x:v>GA-N01838</x:v>
      </x:c>
      <x:c r="B1839" s="2" t="str">
        <x:v>SD-API</x:v>
      </x:c>
      <x:c r="C1839" s="2" t="str">
        <x:v>A survey on hardware accelerators: Taxonomy, trends, challenges, and perspectives</x:v>
      </x:c>
      <x:c r="D1839" s="2" t="str">
        <x:v>2022</x:v>
      </x:c>
      <x:c r="E1839" s="2" t="str">
        <x:v>exclude</x:v>
      </x:c>
      <x:c r="F1839" s="2" t="str">
        <x:v>E2</x:v>
      </x:c>
      <x:c r="G1839" s="2" t="str">
        <x:v>Title and supplied abstract do not indicate a GPU/accelerator sharing mechanism for the assigned local inference question; broad full-text query match only.</x:v>
      </x:c>
      <x:c r="H1839" s="2" t="str"/>
      <x:c r="I1839" s="2" t="str">
        <x:v>title and available abstract</x:v>
      </x:c>
    </x:row>
    <x:row r="1840" ht="65" customHeight="1">
      <x:c r="A1840" s="2" t="str">
        <x:v>GA-N01839</x:v>
      </x:c>
      <x:c r="B1840" s="2" t="str">
        <x:v>SD-API</x:v>
      </x:c>
      <x:c r="C1840" s="2" t="str">
        <x:v>Mechanism model combined with deep learning models for accurate prediction of indoor air pollution in residential and commercial spaces</x:v>
      </x:c>
      <x:c r="D1840" s="2" t="str">
        <x:v>2025</x:v>
      </x:c>
      <x:c r="E1840" s="2" t="str">
        <x:v>exclude</x:v>
      </x:c>
      <x:c r="F1840" s="2" t="str">
        <x:v>E2</x:v>
      </x:c>
      <x:c r="G1840" s="2" t="str">
        <x:v>Title and supplied abstract do not indicate a GPU/accelerator sharing mechanism for the assigned local inference question; broad full-text query match only.</x:v>
      </x:c>
      <x:c r="H1840" s="2" t="str"/>
      <x:c r="I1840" s="2" t="str">
        <x:v>title and available abstract</x:v>
      </x:c>
    </x:row>
    <x:row r="1841" ht="65" customHeight="1">
      <x:c r="A1841" s="2" t="str">
        <x:v>GA-N01840</x:v>
      </x:c>
      <x:c r="B1841" s="2" t="str">
        <x:v>SD-API</x:v>
      </x:c>
      <x:c r="C1841" s="2" t="str">
        <x:v>SpaceFlow: Runtime enforcement of cloud-native GPU spatial partitioning</x:v>
      </x:c>
      <x:c r="D1841" s="2" t="str">
        <x:v>2026</x:v>
      </x:c>
      <x:c r="E1841" s="2" t="str">
        <x:v>exclude</x:v>
      </x:c>
      <x:c r="F1841" s="2" t="str">
        <x:v>E1</x:v>
      </x:c>
      <x:c r="G1841" s="2" t="str">
        <x:v>Title and supplied abstract concern GPU/accelerator work but give no inference-serving evidence for the assigned question.</x:v>
      </x:c>
      <x:c r="H1841" s="2" t="str"/>
      <x:c r="I1841" s="2" t="str">
        <x:v>title and available abstract</x:v>
      </x:c>
    </x:row>
    <x:row r="1842" ht="65" customHeight="1">
      <x:c r="A1842" s="2" t="str">
        <x:v>GA-N01841</x:v>
      </x:c>
      <x:c r="B1842" s="2" t="str">
        <x:v>SD-API</x:v>
      </x:c>
      <x:c r="C1842" s="2" t="str">
        <x:v>Towards efficient wafer visual inspection: Exploring novel lightweight approaches for anomaly detection and defect segmentation</x:v>
      </x:c>
      <x:c r="D1842" s="2" t="str">
        <x:v>2025</x:v>
      </x:c>
      <x:c r="E1842" s="2" t="str">
        <x:v>exclude</x:v>
      </x:c>
      <x:c r="F1842" s="2" t="str">
        <x:v>E2</x:v>
      </x:c>
      <x:c r="G1842" s="2" t="str">
        <x:v>Title and supplied abstract do not indicate a GPU/accelerator sharing mechanism for the assigned local inference question; broad full-text query match only.</x:v>
      </x:c>
      <x:c r="H1842" s="2" t="str"/>
      <x:c r="I1842" s="2" t="str">
        <x:v>title and available abstract</x:v>
      </x:c>
    </x:row>
    <x:row r="1843" ht="65" customHeight="1">
      <x:c r="A1843" s="2" t="str">
        <x:v>GA-N01842</x:v>
      </x:c>
      <x:c r="B1843" s="2" t="str">
        <x:v>SD-API</x:v>
      </x:c>
      <x:c r="C1843" s="2" t="str">
        <x:v>Prediction of sloshing pressure using image-based deep learning</x:v>
      </x:c>
      <x:c r="D1843" s="2" t="str">
        <x:v>2024</x:v>
      </x:c>
      <x:c r="E1843" s="2" t="str">
        <x:v>exclude</x:v>
      </x:c>
      <x:c r="F1843" s="2" t="str">
        <x:v>E2</x:v>
      </x:c>
      <x:c r="G1843" s="2" t="str">
        <x:v>Title and supplied abstract do not indicate a GPU/accelerator sharing mechanism for the assigned local inference question; broad full-text query match only.</x:v>
      </x:c>
      <x:c r="H1843" s="2" t="str"/>
      <x:c r="I1843" s="2" t="str">
        <x:v>title and available abstract</x:v>
      </x:c>
    </x:row>
    <x:row r="1844" ht="65" customHeight="1">
      <x:c r="A1844" s="2" t="str">
        <x:v>GA-N01843</x:v>
      </x:c>
      <x:c r="B1844" s="2" t="str">
        <x:v>SD-API</x:v>
      </x:c>
      <x:c r="C1844" s="2" t="str">
        <x:v>Unlocking the power of industrial artificial intelligence towards Industry 5.0: Insights, pathways, and challenges</x:v>
      </x:c>
      <x:c r="D1844" s="2" t="str">
        <x:v>2024</x:v>
      </x:c>
      <x:c r="E1844" s="2" t="str">
        <x:v>exclude</x:v>
      </x:c>
      <x:c r="F1844" s="2" t="str">
        <x:v>E2</x:v>
      </x:c>
      <x:c r="G1844" s="2" t="str">
        <x:v>Title and supplied abstract do not indicate a GPU/accelerator sharing mechanism for the assigned local inference question; broad full-text query match only.</x:v>
      </x:c>
      <x:c r="H1844" s="2" t="str"/>
      <x:c r="I1844" s="2" t="str">
        <x:v>title and available abstract</x:v>
      </x:c>
    </x:row>
    <x:row r="1845" ht="65" customHeight="1">
      <x:c r="A1845" s="2" t="str">
        <x:v>GA-N01844</x:v>
      </x:c>
      <x:c r="B1845" s="2" t="str">
        <x:v>SD-API</x:v>
      </x:c>
      <x:c r="C1845" s="2" t="str">
        <x:v>Environment installation</x:v>
      </x:c>
      <x:c r="D1845" s="2" t="str">
        <x:v>2021</x:v>
      </x:c>
      <x:c r="E1845" s="2" t="str">
        <x:v>exclude</x:v>
      </x:c>
      <x:c r="F1845" s="2" t="str">
        <x:v>E2</x:v>
      </x:c>
      <x:c r="G1845" s="2" t="str">
        <x:v>Title and supplied abstract do not indicate a GPU/accelerator sharing mechanism for the assigned local inference question; broad full-text query match only.</x:v>
      </x:c>
      <x:c r="H1845" s="2" t="str"/>
      <x:c r="I1845" s="2" t="str">
        <x:v>title and available abstract</x:v>
      </x:c>
    </x:row>
    <x:row r="1846" ht="65" customHeight="1">
      <x:c r="A1846" s="2" t="str">
        <x:v>GA-N01845</x:v>
      </x:c>
      <x:c r="B1846" s="2" t="str">
        <x:v>SD-API</x:v>
      </x:c>
      <x:c r="C1846" s="2" t="str">
        <x:v>PPS: Fair and efficient black-box scheduling for multi-tenant GPU clusters</x:v>
      </x:c>
      <x:c r="D1846" s="2" t="str">
        <x:v>2024</x:v>
      </x:c>
      <x:c r="E1846" s="2" t="str">
        <x:v>needs_individual_review</x:v>
      </x:c>
      <x:c r="F1846" s="2" t="str"/>
      <x:c r="G1846" s="2" t="str">
        <x:v>Topical or ambiguous metadata; review title/abstract and version before a decision.</x:v>
      </x:c>
      <x:c r="H1846" s="2" t="str"/>
      <x:c r="I1846" s="2" t="str">
        <x:v>title and available abstract</x:v>
      </x:c>
    </x:row>
    <x:row r="1847" ht="65" customHeight="1">
      <x:c r="A1847" s="2" t="str">
        <x:v>GA-N01846</x:v>
      </x:c>
      <x:c r="B1847" s="2" t="str">
        <x:v>SD-API</x:v>
      </x:c>
      <x:c r="C1847" s="2" t="str">
        <x:v>Distributed artificial intelligence: Taxonomy, review, framework, and reference architecture</x:v>
      </x:c>
      <x:c r="D1847" s="2" t="str">
        <x:v>2023</x:v>
      </x:c>
      <x:c r="E1847" s="2" t="str">
        <x:v>exclude</x:v>
      </x:c>
      <x:c r="F1847" s="2" t="str">
        <x:v>E2</x:v>
      </x:c>
      <x:c r="G1847" s="2" t="str">
        <x:v>Title and supplied abstract do not indicate a GPU/accelerator sharing mechanism for the assigned local inference question; broad full-text query match only.</x:v>
      </x:c>
      <x:c r="H1847" s="2" t="str"/>
      <x:c r="I1847" s="2" t="str">
        <x:v>title and available abstract</x:v>
      </x:c>
    </x:row>
    <x:row r="1848" ht="65" customHeight="1">
      <x:c r="A1848" s="2" t="str">
        <x:v>GA-N01847</x:v>
      </x:c>
      <x:c r="B1848" s="2" t="str">
        <x:v>SD-API</x:v>
      </x:c>
      <x:c r="C1848" s="2" t="str">
        <x:v>Virtual sensing of seismic floor responses for rapid prioritization of critical equipment inspection in nuclear power plants</x:v>
      </x:c>
      <x:c r="D1848" s="2" t="str">
        <x:v>2025</x:v>
      </x:c>
      <x:c r="E1848" s="2" t="str">
        <x:v>exclude</x:v>
      </x:c>
      <x:c r="F1848" s="2" t="str">
        <x:v>E2</x:v>
      </x:c>
      <x:c r="G1848" s="2" t="str">
        <x:v>Title and supplied abstract do not indicate a GPU/accelerator sharing mechanism for the assigned local inference question; broad full-text query match only.</x:v>
      </x:c>
      <x:c r="H1848" s="2" t="str"/>
      <x:c r="I1848" s="2" t="str">
        <x:v>title and available abstract</x:v>
      </x:c>
    </x:row>
    <x:row r="1849" ht="65" customHeight="1">
      <x:c r="A1849" s="2" t="str">
        <x:v>GA-N01848</x:v>
      </x:c>
      <x:c r="B1849" s="2" t="str">
        <x:v>SD-API</x:v>
      </x:c>
      <x:c r="C1849" s="2" t="str">
        <x:v>CloudX: A dual-layered cloud native architecture for GPU resource management using interactive notebook</x:v>
      </x:c>
      <x:c r="D1849" s="2" t="str">
        <x:v>2026</x:v>
      </x:c>
      <x:c r="E1849" s="2" t="str">
        <x:v>needs_individual_review</x:v>
      </x:c>
      <x:c r="F1849" s="2" t="str"/>
      <x:c r="G1849" s="2" t="str">
        <x:v>Topical or ambiguous metadata; review title/abstract and version before a decision.</x:v>
      </x:c>
      <x:c r="H1849" s="2" t="str"/>
      <x:c r="I1849" s="2" t="str">
        <x:v>title and available abstract</x:v>
      </x:c>
    </x:row>
    <x:row r="1850" ht="65" customHeight="1">
      <x:c r="A1850" s="2" t="str">
        <x:v>GA-N01849</x:v>
      </x:c>
      <x:c r="B1850" s="2" t="str">
        <x:v>SD-API</x:v>
      </x:c>
      <x:c r="C1850" s="2" t="str">
        <x:v>From virtualization security issues to cloud protection opportunities: An in-depth analysis of system virtualization models</x:v>
      </x:c>
      <x:c r="D1850" s="2" t="str">
        <x:v>2020</x:v>
      </x:c>
      <x:c r="E1850" s="2" t="str">
        <x:v>exclude</x:v>
      </x:c>
      <x:c r="F1850" s="2" t="str">
        <x:v>E2</x:v>
      </x:c>
      <x:c r="G1850" s="2" t="str">
        <x:v>Title and supplied abstract do not indicate a GPU/accelerator sharing mechanism for the assigned local inference question; broad full-text query match only.</x:v>
      </x:c>
      <x:c r="H1850" s="2" t="str"/>
      <x:c r="I1850" s="2" t="str">
        <x:v>title and available abstract</x:v>
      </x:c>
    </x:row>
    <x:row r="1851" ht="65" customHeight="1">
      <x:c r="A1851" s="2" t="str">
        <x:v>GA-N01850</x:v>
      </x:c>
      <x:c r="B1851" s="2" t="str">
        <x:v>SD-API</x:v>
      </x:c>
      <x:c r="C1851" s="2" t="str">
        <x:v>Dynamic Scheduling Algorithm of Cloud Edge Collaborative Computing Power for Edge Intelligence: A Resource Demand Prediction Model Based on Deep Learning</x:v>
      </x:c>
      <x:c r="D1851" s="2" t="str">
        <x:v>2026</x:v>
      </x:c>
      <x:c r="E1851" s="2" t="str">
        <x:v>exclude</x:v>
      </x:c>
      <x:c r="F1851" s="2" t="str">
        <x:v>E2</x:v>
      </x:c>
      <x:c r="G1851" s="2" t="str">
        <x:v>Title and supplied abstract do not indicate a GPU/accelerator sharing mechanism for the assigned local inference question; broad full-text query match only.</x:v>
      </x:c>
      <x:c r="H1851" s="2" t="str"/>
      <x:c r="I1851" s="2" t="str">
        <x:v>title and available abstract</x:v>
      </x:c>
    </x:row>
    <x:row r="1852" ht="65" customHeight="1">
      <x:c r="A1852" s="2" t="str">
        <x:v>GA-N01851</x:v>
      </x:c>
      <x:c r="B1852" s="2" t="str">
        <x:v>SD-API</x:v>
      </x:c>
      <x:c r="C1852" s="2" t="str">
        <x:v>AdaGap: An adaptive gap-aware resource allocation strategy for GPU sharing in heterogeneous clusters</x:v>
      </x:c>
      <x:c r="D1852" s="2" t="str">
        <x:v>2025</x:v>
      </x:c>
      <x:c r="E1852" s="2" t="str">
        <x:v>needs_individual_review</x:v>
      </x:c>
      <x:c r="F1852" s="2" t="str"/>
      <x:c r="G1852" s="2" t="str">
        <x:v>Topical or ambiguous metadata; review title/abstract and version before a decision.</x:v>
      </x:c>
      <x:c r="H1852" s="2" t="str"/>
      <x:c r="I1852" s="2" t="str">
        <x:v>title and available abstract</x:v>
      </x:c>
    </x:row>
    <x:row r="1853" ht="65" customHeight="1">
      <x:c r="A1853" s="2" t="str">
        <x:v>GA-N01852</x:v>
      </x:c>
      <x:c r="B1853" s="2" t="str">
        <x:v>SD-API</x:v>
      </x:c>
      <x:c r="C1853" s="2" t="str">
        <x:v>Performance optimization techniques for virtual machines and containers in weak-isolation environments</x:v>
      </x:c>
      <x:c r="D1853" s="2" t="str">
        <x:v>2026</x:v>
      </x:c>
      <x:c r="E1853" s="2" t="str">
        <x:v>exclude</x:v>
      </x:c>
      <x:c r="F1853" s="2" t="str">
        <x:v>E1</x:v>
      </x:c>
      <x:c r="G1853" s="2" t="str">
        <x:v>Title and supplied abstract concern GPU/accelerator work but give no inference-serving evidence for the assigned question.</x:v>
      </x:c>
      <x:c r="H1853" s="2" t="str"/>
      <x:c r="I1853" s="2" t="str">
        <x:v>title and available abstract</x:v>
      </x:c>
    </x:row>
    <x:row r="1854" ht="65" customHeight="1">
      <x:c r="A1854" s="2" t="str">
        <x:v>GA-N01853</x:v>
      </x:c>
      <x:c r="B1854" s="2" t="str">
        <x:v>SD-API</x:v>
      </x:c>
      <x:c r="C1854" s="2" t="str">
        <x:v>CloudyGUI: A novel Python-based framework for auto-scaling and cloud workload analysis</x:v>
      </x:c>
      <x:c r="D1854" s="2" t="str">
        <x:v>2026</x:v>
      </x:c>
      <x:c r="E1854" s="2" t="str">
        <x:v>exclude</x:v>
      </x:c>
      <x:c r="F1854" s="2" t="str">
        <x:v>E2</x:v>
      </x:c>
      <x:c r="G1854" s="2" t="str">
        <x:v>Title and supplied abstract do not indicate a GPU/accelerator sharing mechanism for the assigned local inference question; broad full-text query match only.</x:v>
      </x:c>
      <x:c r="H1854" s="2" t="str"/>
      <x:c r="I1854" s="2" t="str">
        <x:v>title and available abstract</x:v>
      </x:c>
    </x:row>
    <x:row r="1855" ht="65" customHeight="1">
      <x:c r="A1855" s="2" t="str">
        <x:v>GA-N01854</x:v>
      </x:c>
      <x:c r="B1855" s="2" t="str">
        <x:v>SD-API</x:v>
      </x:c>
      <x:c r="C1855" s="2" t="str">
        <x:v>Accelerated serverless computing based on GPU virtualization</x:v>
      </x:c>
      <x:c r="D1855" s="2" t="str">
        <x:v>2020</x:v>
      </x:c>
      <x:c r="E1855" s="2" t="str">
        <x:v>needs_individual_review</x:v>
      </x:c>
      <x:c r="F1855" s="2" t="str"/>
      <x:c r="G1855" s="2" t="str">
        <x:v>Topical or ambiguous metadata; review title/abstract and version before a decision.</x:v>
      </x:c>
      <x:c r="H1855" s="2" t="str"/>
      <x:c r="I1855" s="2" t="str">
        <x:v>title and available abstract</x:v>
      </x:c>
    </x:row>
    <x:row r="1856" ht="65" customHeight="1">
      <x:c r="A1856" s="2" t="str">
        <x:v>GA-N01855</x:v>
      </x:c>
      <x:c r="B1856" s="2" t="str">
        <x:v>SD-API</x:v>
      </x:c>
      <x:c r="C1856" s="2" t="str">
        <x:v>gShare: A centralized GPU memory management framework to enable GPU memory sharing for containers</x:v>
      </x:c>
      <x:c r="D1856" s="2" t="str">
        <x:v>2022</x:v>
      </x:c>
      <x:c r="E1856" s="2" t="str">
        <x:v>needs_individual_review</x:v>
      </x:c>
      <x:c r="F1856" s="2" t="str"/>
      <x:c r="G1856" s="2" t="str">
        <x:v>Topical or ambiguous metadata; review title/abstract and version before a decision.</x:v>
      </x:c>
      <x:c r="H1856" s="2" t="str"/>
      <x:c r="I1856" s="2" t="str">
        <x:v>title and available abstract</x:v>
      </x:c>
    </x:row>
    <x:row r="1857" ht="65" customHeight="1">
      <x:c r="A1857" s="2" t="str">
        <x:v>GA-N01856</x:v>
      </x:c>
      <x:c r="B1857" s="2" t="str">
        <x:v>SD-API</x:v>
      </x:c>
      <x:c r="C1857" s="2" t="str">
        <x:v>Towards efficient language giants: A comprehensive survey on structural optimizations and compression techniques for large language models</x:v>
      </x:c>
      <x:c r="D1857" s="2" t="str">
        <x:v>2026</x:v>
      </x:c>
      <x:c r="E1857" s="2" t="str">
        <x:v>needs_individual_review</x:v>
      </x:c>
      <x:c r="F1857" s="2" t="str"/>
      <x:c r="G1857" s="2" t="str">
        <x:v>Topical or ambiguous metadata; review title/abstract and version before a decision.</x:v>
      </x:c>
      <x:c r="H1857" s="2" t="str"/>
      <x:c r="I1857" s="2" t="str">
        <x:v>title and available abstract</x:v>
      </x:c>
    </x:row>
    <x:row r="1858" ht="65" customHeight="1">
      <x:c r="A1858" s="2" t="str">
        <x:v>GA-N01857</x:v>
      </x:c>
      <x:c r="B1858" s="2" t="str">
        <x:v>SD-API</x:v>
      </x:c>
      <x:c r="C1858" s="2" t="str">
        <x:v>Biom3d, a modular framework to host and develop 3D segmentation methods</x:v>
      </x:c>
      <x:c r="D1858" s="2" t="str">
        <x:v>2026</x:v>
      </x:c>
      <x:c r="E1858" s="2" t="str">
        <x:v>exclude</x:v>
      </x:c>
      <x:c r="F1858" s="2" t="str">
        <x:v>E2</x:v>
      </x:c>
      <x:c r="G1858" s="2" t="str">
        <x:v>Title and supplied abstract do not indicate a GPU/accelerator sharing mechanism for the assigned local inference question; broad full-text query match only.</x:v>
      </x:c>
      <x:c r="H1858" s="2" t="str"/>
      <x:c r="I1858" s="2" t="str">
        <x:v>title and available abstract</x:v>
      </x:c>
    </x:row>
    <x:row r="1859" ht="65" customHeight="1">
      <x:c r="A1859" s="2" t="str">
        <x:v>GA-N01858</x:v>
      </x:c>
      <x:c r="B1859" s="2" t="str">
        <x:v>SD-API</x:v>
      </x:c>
      <x:c r="C1859" s="2" t="str">
        <x:v>A comprehensive survey on multi-GPU systems</x:v>
      </x:c>
      <x:c r="D1859" s="2" t="str">
        <x:v>2026</x:v>
      </x:c>
      <x:c r="E1859" s="2" t="str">
        <x:v>needs_individual_review</x:v>
      </x:c>
      <x:c r="F1859" s="2" t="str"/>
      <x:c r="G1859" s="2" t="str">
        <x:v>Topical or ambiguous metadata; review title/abstract and version before a decision.</x:v>
      </x:c>
      <x:c r="H1859" s="2" t="str"/>
      <x:c r="I1859" s="2" t="str">
        <x:v>title and available abstract</x:v>
      </x:c>
    </x:row>
    <x:row r="1860" ht="65" customHeight="1">
      <x:c r="A1860" s="2" t="str">
        <x:v>GA-N01859</x:v>
      </x:c>
      <x:c r="B1860" s="2" t="str">
        <x:v>SD-API</x:v>
      </x:c>
      <x:c r="C1860" s="2" t="str">
        <x:v>ResNet and Yolov5-enabled non-invasive meat identification for high-accuracy box label verification</x:v>
      </x:c>
      <x:c r="D1860" s="2" t="str">
        <x:v>2023</x:v>
      </x:c>
      <x:c r="E1860" s="2" t="str">
        <x:v>exclude</x:v>
      </x:c>
      <x:c r="F1860" s="2" t="str">
        <x:v>E2</x:v>
      </x:c>
      <x:c r="G1860" s="2" t="str">
        <x:v>Title and supplied abstract do not indicate a GPU/accelerator sharing mechanism for the assigned local inference question; broad full-text query match only.</x:v>
      </x:c>
      <x:c r="H1860" s="2" t="str"/>
      <x:c r="I1860" s="2" t="str">
        <x:v>title and available abstract</x:v>
      </x:c>
    </x:row>
    <x:row r="1861" ht="65" customHeight="1">
      <x:c r="A1861" s="2" t="str">
        <x:v>GA-N01860</x:v>
      </x:c>
      <x:c r="B1861" s="2" t="str">
        <x:v>SD-API</x:v>
      </x:c>
      <x:c r="C1861" s="2" t="str">
        <x:v>Scalable Generation of High-fidelity Synthetic Population Ensembles</x:v>
      </x:c>
      <x:c r="D1861" s="2" t="str">
        <x:v>2026</x:v>
      </x:c>
      <x:c r="E1861" s="2" t="str">
        <x:v>needs_individual_review</x:v>
      </x:c>
      <x:c r="F1861" s="2" t="str"/>
      <x:c r="G1861" s="2" t="str">
        <x:v>Topical or ambiguous metadata; review title/abstract and version before a decision.</x:v>
      </x:c>
      <x:c r="H1861" s="2" t="str"/>
      <x:c r="I1861" s="2" t="str">
        <x:v>title and available abstract</x:v>
      </x:c>
    </x:row>
    <x:row r="1862" ht="65" customHeight="1">
      <x:c r="A1862" s="2" t="str">
        <x:v>GA-N01861</x:v>
      </x:c>
      <x:c r="B1862" s="2" t="str">
        <x:v>SD-API</x:v>
      </x:c>
      <x:c r="C1862" s="2" t="str">
        <x:v>Prediction-based GPU sharing for distributed training</x:v>
      </x:c>
      <x:c r="D1862" s="2" t="str">
        <x:v>2026</x:v>
      </x:c>
      <x:c r="E1862" s="2" t="str">
        <x:v>needs_individual_review</x:v>
      </x:c>
      <x:c r="F1862" s="2" t="str"/>
      <x:c r="G1862" s="2" t="str">
        <x:v>Topical or ambiguous metadata; review title/abstract and version before a decision.</x:v>
      </x:c>
      <x:c r="H1862" s="2" t="str"/>
      <x:c r="I1862" s="2" t="str">
        <x:v>title and available abstract</x:v>
      </x:c>
    </x:row>
    <x:row r="1863" ht="65" customHeight="1">
      <x:c r="A1863" s="2" t="str">
        <x:v>GA-N01862</x:v>
      </x:c>
      <x:c r="B1863" s="2" t="str">
        <x:v>SD-API</x:v>
      </x:c>
      <x:c r="C1863" s="2" t="str">
        <x:v>Lilou: Resource-aware model-driven latency prediction for GPU-accelerated model serving</x:v>
      </x:c>
      <x:c r="D1863" s="2" t="str">
        <x:v>2026</x:v>
      </x:c>
      <x:c r="E1863" s="2" t="str">
        <x:v>needs_individual_review</x:v>
      </x:c>
      <x:c r="F1863" s="2" t="str"/>
      <x:c r="G1863" s="2" t="str">
        <x:v>Topical or ambiguous metadata; review title/abstract and version before a decision.</x:v>
      </x:c>
      <x:c r="H1863" s="2" t="str"/>
      <x:c r="I1863" s="2" t="str">
        <x:v>title and available abstract</x:v>
      </x:c>
    </x:row>
    <x:row r="1864" ht="65" customHeight="1">
      <x:c r="A1864" s="2" t="str">
        <x:v>GA-N01863</x:v>
      </x:c>
      <x:c r="B1864" s="2" t="str">
        <x:v>SD-API</x:v>
      </x:c>
      <x:c r="C1864" s="2" t="str">
        <x:v>Concord: A GPU cluster scheduler with enhanced interference profiling and asymmetric job packing</x:v>
      </x:c>
      <x:c r="D1864" s="2" t="str">
        <x:v>2026</x:v>
      </x:c>
      <x:c r="E1864" s="2" t="str">
        <x:v>exclude</x:v>
      </x:c>
      <x:c r="F1864" s="2" t="str">
        <x:v>E1</x:v>
      </x:c>
      <x:c r="G1864" s="2" t="str">
        <x:v>Title and supplied abstract concern GPU/accelerator work but give no inference-serving evidence for the assigned question.</x:v>
      </x:c>
      <x:c r="H1864" s="2" t="str"/>
      <x:c r="I1864" s="2" t="str">
        <x:v>title and available abstract</x:v>
      </x:c>
    </x:row>
    <x:row r="1865" ht="65" customHeight="1">
      <x:c r="A1865" s="2" t="str">
        <x:v>GA-N01864</x:v>
      </x:c>
      <x:c r="B1865" s="2" t="str">
        <x:v>SD-API</x:v>
      </x:c>
      <x:c r="C1865" s="2" t="str">
        <x:v>NGS: A network GPGPU system for orchestrating remote and virtual accelerators</x:v>
      </x:c>
      <x:c r="D1865" s="2" t="str">
        <x:v>2024</x:v>
      </x:c>
      <x:c r="E1865" s="2" t="str">
        <x:v>exclude</x:v>
      </x:c>
      <x:c r="F1865" s="2" t="str">
        <x:v>E1</x:v>
      </x:c>
      <x:c r="G1865" s="2" t="str">
        <x:v>Title and supplied abstract concern GPU/accelerator work but give no inference-serving evidence for the assigned question.</x:v>
      </x:c>
      <x:c r="H1865" s="2" t="str"/>
      <x:c r="I1865" s="2" t="str">
        <x:v>title and available abstract</x:v>
      </x:c>
    </x:row>
    <x:row r="1866" ht="65" customHeight="1">
      <x:c r="A1866" s="2" t="str">
        <x:v>GA-N01865</x:v>
      </x:c>
      <x:c r="B1866" s="2" t="str">
        <x:v>SD-API</x:v>
      </x:c>
      <x:c r="C1866" s="2" t="str">
        <x:v>Highlights on Utilizing Machine Learning for High Performance Computing Systems</x:v>
      </x:c>
      <x:c r="D1866" s="2" t="str">
        <x:v>2025</x:v>
      </x:c>
      <x:c r="E1866" s="2" t="str">
        <x:v>exclude</x:v>
      </x:c>
      <x:c r="F1866" s="2" t="str">
        <x:v>E2</x:v>
      </x:c>
      <x:c r="G1866" s="2" t="str">
        <x:v>Title and supplied abstract do not indicate a GPU/accelerator sharing mechanism for the assigned local inference question; broad full-text query match only.</x:v>
      </x:c>
      <x:c r="H1866" s="2" t="str"/>
      <x:c r="I1866" s="2" t="str">
        <x:v>title and available abstract</x:v>
      </x:c>
    </x:row>
    <x:row r="1867" ht="65" customHeight="1">
      <x:c r="A1867" s="2" t="str">
        <x:v>GA-N01866</x:v>
      </x:c>
      <x:c r="B1867" s="2" t="str">
        <x:v>SD-API</x:v>
      </x:c>
      <x:c r="C1867" s="2" t="str">
        <x:v>Using remote GPU virtualization techniques to enhance edge computing devices</x:v>
      </x:c>
      <x:c r="D1867" s="2" t="str">
        <x:v>2023</x:v>
      </x:c>
      <x:c r="E1867" s="2" t="str">
        <x:v>exclude</x:v>
      </x:c>
      <x:c r="F1867" s="2" t="str">
        <x:v>E1</x:v>
      </x:c>
      <x:c r="G1867" s="2" t="str">
        <x:v>Edge-device rCUDA evaluation runs the Fuzzy Minimals clustering algorithm across remote node/GPU settings; no inference-serving workload or outcome is evaluated.</x:v>
      </x:c>
      <x:c r="H1867" s="2" t="str"/>
      <x:c r="I1867" s="2" t="str">
        <x:v>Introduction contributions, experimental environment and Fuzzy Minimals evaluation</x:v>
      </x:c>
    </x:row>
    <x:row r="1868" ht="65" customHeight="1">
      <x:c r="A1868" s="2" t="str">
        <x:v>GA-N01867</x:v>
      </x:c>
      <x:c r="B1868" s="2" t="str">
        <x:v>SD-API</x:v>
      </x:c>
      <x:c r="C1868" s="2" t="str">
        <x:v>A Comprehensive Survey on Energy-Efficient Power Management Techniques</x:v>
      </x:c>
      <x:c r="D1868" s="2" t="str">
        <x:v>2020</x:v>
      </x:c>
      <x:c r="E1868" s="2" t="str">
        <x:v>exclude</x:v>
      </x:c>
      <x:c r="F1868" s="2" t="str">
        <x:v>E2</x:v>
      </x:c>
      <x:c r="G1868" s="2" t="str">
        <x:v>Title and supplied abstract do not indicate a GPU/accelerator sharing mechanism for the assigned local inference question; broad full-text query match only.</x:v>
      </x:c>
      <x:c r="H1868" s="2" t="str"/>
      <x:c r="I1868" s="2" t="str">
        <x:v>title and available abstract</x:v>
      </x:c>
    </x:row>
    <x:row r="1869" ht="65" customHeight="1">
      <x:c r="A1869" s="2" t="str">
        <x:v>GA-N01868</x:v>
      </x:c>
      <x:c r="B1869" s="2" t="str">
        <x:v>SD-API</x:v>
      </x:c>
      <x:c r="C1869" s="2" t="str">
        <x:v>Thermal image-driven clothing insulation estimation using a fine-tuned multimodal large language model</x:v>
      </x:c>
      <x:c r="D1869" s="2" t="str">
        <x:v>2026</x:v>
      </x:c>
      <x:c r="E1869" s="2" t="str">
        <x:v>exclude</x:v>
      </x:c>
      <x:c r="F1869" s="2" t="str">
        <x:v>E2</x:v>
      </x:c>
      <x:c r="G1869" s="2" t="str">
        <x:v>Title and supplied abstract do not indicate a GPU/accelerator sharing mechanism for the assigned local inference question; broad full-text query match only.</x:v>
      </x:c>
      <x:c r="H1869" s="2" t="str"/>
      <x:c r="I1869" s="2" t="str">
        <x:v>title and available abstract</x:v>
      </x:c>
    </x:row>
    <x:row r="1870" ht="65" customHeight="1">
      <x:c r="A1870" s="2" t="str">
        <x:v>GA-N01869</x:v>
      </x:c>
      <x:c r="B1870" s="2" t="str">
        <x:v>SD-API</x:v>
      </x:c>
      <x:c r="C1870" s="2" t="str">
        <x:v>Chapter 1 - Introduction</x:v>
      </x:c>
      <x:c r="D1870" s="2" t="str">
        <x:v>2022</x:v>
      </x:c>
      <x:c r="E1870" s="2" t="str">
        <x:v>exclude</x:v>
      </x:c>
      <x:c r="F1870" s="2" t="str">
        <x:v>E1</x:v>
      </x:c>
      <x:c r="G1870" s="2" t="str">
        <x:v>Title and supplied abstract concern GPU/accelerator work but give no inference-serving evidence for the assigned question.</x:v>
      </x:c>
      <x:c r="H1870" s="2" t="str"/>
      <x:c r="I1870" s="2" t="str">
        <x:v>title and available abstract</x:v>
      </x:c>
    </x:row>
    <x:row r="1871" ht="65" customHeight="1">
      <x:c r="A1871" s="2" t="str">
        <x:v>GA-N01870</x:v>
      </x:c>
      <x:c r="B1871" s="2" t="str">
        <x:v>SD-API</x:v>
      </x:c>
      <x:c r="C1871" s="2" t="str">
        <x:v>Using machine learning techniques to analyze the performance of concurrent kernel execution on GPUs</x:v>
      </x:c>
      <x:c r="D1871" s="2" t="str">
        <x:v>2020</x:v>
      </x:c>
      <x:c r="E1871" s="2" t="str">
        <x:v>exclude</x:v>
      </x:c>
      <x:c r="F1871" s="2" t="str">
        <x:v>E1</x:v>
      </x:c>
      <x:c r="G1871" s="2" t="str">
        <x:v>Title and supplied abstract concern GPU/accelerator work but give no inference-serving evidence for the assigned question.</x:v>
      </x:c>
      <x:c r="H1871" s="2" t="str"/>
      <x:c r="I1871" s="2" t="str">
        <x:v>title and available abstract</x:v>
      </x:c>
    </x:row>
    <x:row r="1872" ht="65" customHeight="1">
      <x:c r="A1872" s="2" t="str">
        <x:v>GA-N01871</x:v>
      </x:c>
      <x:c r="B1872" s="2" t="str">
        <x:v>SD-MIG</x:v>
      </x:c>
      <x:c r="C1872" s="2" t="str">
        <x:v>From debris to data: benchmarking state-of-the-art computer vision models for intelligent valorization of construction and demolition waste</x:v>
      </x:c>
      <x:c r="D1872" s="2" t="str">
        <x:v>2026</x:v>
      </x:c>
      <x:c r="E1872" s="2" t="str">
        <x:v>exclude</x:v>
      </x:c>
      <x:c r="F1872" s="2" t="str">
        <x:v>E2</x:v>
      </x:c>
      <x:c r="G1872" s="2" t="str">
        <x:v>Title and supplied abstract do not indicate a GPU/accelerator sharing mechanism for the assigned local inference question; broad full-text query match only.</x:v>
      </x:c>
      <x:c r="H1872" s="2" t="str"/>
      <x:c r="I1872" s="2" t="str">
        <x:v>title and available abstract</x:v>
      </x:c>
    </x:row>
    <x:row r="1873" ht="65" customHeight="1">
      <x:c r="A1873" s="2" t="str">
        <x:v>GA-N01872</x:v>
      </x:c>
      <x:c r="B1873" s="2" t="str">
        <x:v>SD-MIG</x:v>
      </x:c>
      <x:c r="C1873" s="2" t="str">
        <x:v>GPU-accelerated cloud computing services and performance evaluation</x:v>
      </x:c>
      <x:c r="D1873" s="2" t="str">
        <x:v>2025</x:v>
      </x:c>
      <x:c r="E1873" s="2" t="str">
        <x:v>exclude</x:v>
      </x:c>
      <x:c r="F1873" s="2" t="str">
        <x:v>E1</x:v>
      </x:c>
      <x:c r="G1873" s="2" t="str">
        <x:v>Title and supplied abstract concern GPU/accelerator work but give no inference-serving evidence for the assigned question.</x:v>
      </x:c>
      <x:c r="H1873" s="2" t="str"/>
      <x:c r="I1873" s="2" t="str">
        <x:v>title and available abstract</x:v>
      </x:c>
    </x:row>
    <x:row r="1874" ht="65" customHeight="1">
      <x:c r="A1874" s="2" t="str">
        <x:v>GA-N01873</x:v>
      </x:c>
      <x:c r="B1874" s="2" t="str">
        <x:v>SD-MIG</x:v>
      </x:c>
      <x:c r="C1874" s="2" t="str">
        <x:v>Chapter 3 - Architectural overview of high-performance computing systems</x:v>
      </x:c>
      <x:c r="D1874" s="2" t="str">
        <x:v>2026</x:v>
      </x:c>
      <x:c r="E1874" s="2" t="str">
        <x:v>exclude</x:v>
      </x:c>
      <x:c r="F1874" s="2" t="str">
        <x:v>E1</x:v>
      </x:c>
      <x:c r="G1874" s="2" t="str">
        <x:v>Title and supplied abstract concern GPU/accelerator work but give no inference-serving evidence for the assigned question.</x:v>
      </x:c>
      <x:c r="H1874" s="2" t="str"/>
      <x:c r="I1874" s="2" t="str">
        <x:v>title and available abstract</x:v>
      </x:c>
    </x:row>
    <x:row r="1875" ht="65" customHeight="1">
      <x:c r="A1875" s="2" t="str">
        <x:v>GA-N01874</x:v>
      </x:c>
      <x:c r="B1875" s="2" t="str">
        <x:v>SD-MIG</x:v>
      </x:c>
      <x:c r="C1875" s="2" t="str">
        <x:v>One-shot learning of heat equation for scan-path-agnostic process modeling of directed energy deposition</x:v>
      </x:c>
      <x:c r="D1875" s="2" t="str">
        <x:v>2026</x:v>
      </x:c>
      <x:c r="E1875" s="2" t="str">
        <x:v>exclude</x:v>
      </x:c>
      <x:c r="F1875" s="2" t="str">
        <x:v>E2</x:v>
      </x:c>
      <x:c r="G1875" s="2" t="str">
        <x:v>Title and supplied abstract do not indicate a GPU/accelerator sharing mechanism for the assigned local inference question; broad full-text query match only.</x:v>
      </x:c>
      <x:c r="H1875" s="2" t="str"/>
      <x:c r="I1875" s="2" t="str">
        <x:v>title and available abstract</x:v>
      </x:c>
    </x:row>
    <x:row r="1876" ht="65" customHeight="1">
      <x:c r="A1876" s="2" t="str">
        <x:v>GA-N01875</x:v>
      </x:c>
      <x:c r="B1876" s="2" t="str">
        <x:v>SD-MIG</x:v>
      </x:c>
      <x:c r="C1876" s="2" t="str">
        <x:v>Unleashing the hidden powers of low-cost IoT boards: GPU-based edutainment case study</x:v>
      </x:c>
      <x:c r="D1876" s="2" t="str">
        <x:v>2022</x:v>
      </x:c>
      <x:c r="E1876" s="2" t="str">
        <x:v>remove_exact_doi_duplicate</x:v>
      </x:c>
      <x:c r="F1876" s="2" t="str">
        <x:v>D-DOI</x:v>
      </x:c>
      <x:c r="G1876" s="2" t="str">
        <x:v>Identical normalized DOI to GA-R0523; occurrence retained for provenance.</x:v>
      </x:c>
      <x:c r="H1876" s="2" t="str">
        <x:v>GA-R0523</x:v>
      </x:c>
      <x:c r="I1876" s="2" t="str">
        <x:v>exact normalized DOI</x:v>
      </x:c>
    </x:row>
    <x:row r="1877" ht="65" customHeight="1">
      <x:c r="A1877" s="2" t="str">
        <x:v>GA-N01876</x:v>
      </x:c>
      <x:c r="B1877" s="2" t="str">
        <x:v>SD-MIG</x:v>
      </x:c>
      <x:c r="C1877" s="2" t="str">
        <x:v>Novel artificial intelligence driven real-time defect detection framework and process optimization for wire Arc metal additive manufacturing using an industrial welding robot</x:v>
      </x:c>
      <x:c r="D1877" s="2" t="str">
        <x:v>2026</x:v>
      </x:c>
      <x:c r="E1877" s="2" t="str">
        <x:v>exclude</x:v>
      </x:c>
      <x:c r="F1877" s="2" t="str">
        <x:v>E2</x:v>
      </x:c>
      <x:c r="G1877" s="2" t="str">
        <x:v>Title and supplied abstract do not indicate a GPU/accelerator sharing mechanism for the assigned local inference question; broad full-text query match only.</x:v>
      </x:c>
      <x:c r="H1877" s="2" t="str"/>
      <x:c r="I1877" s="2" t="str">
        <x:v>title and available abstract</x:v>
      </x:c>
    </x:row>
    <x:row r="1878" ht="65" customHeight="1">
      <x:c r="A1878" s="2" t="str">
        <x:v>GA-N01877</x:v>
      </x:c>
      <x:c r="B1878" s="2" t="str">
        <x:v>SD-MIG</x:v>
      </x:c>
      <x:c r="C1878" s="2" t="str">
        <x:v>Deep Learning-Based Motion-Compensated Reconstruction for Accelerating 4-Dimensional Magnetic Resonance Fingerprinting</x:v>
      </x:c>
      <x:c r="D1878" s="2" t="str">
        <x:v>2026</x:v>
      </x:c>
      <x:c r="E1878" s="2" t="str">
        <x:v>exclude</x:v>
      </x:c>
      <x:c r="F1878" s="2" t="str">
        <x:v>E2</x:v>
      </x:c>
      <x:c r="G1878" s="2" t="str">
        <x:v>Title and supplied abstract do not indicate a GPU/accelerator sharing mechanism for the assigned local inference question; broad full-text query match only.</x:v>
      </x:c>
      <x:c r="H1878" s="2" t="str"/>
      <x:c r="I1878" s="2" t="str">
        <x:v>title and available abstract</x:v>
      </x:c>
    </x:row>
    <x:row r="1879" ht="65" customHeight="1">
      <x:c r="A1879" s="2" t="str">
        <x:v>GA-N01878</x:v>
      </x:c>
      <x:c r="B1879" s="2" t="str">
        <x:v>SD-MIG</x:v>
      </x:c>
      <x:c r="C1879" s="2" t="str">
        <x:v>GraphMorph centerline dice loss for small bowel volume segmentation in 3D cine-MRI</x:v>
      </x:c>
      <x:c r="D1879" s="2" t="str">
        <x:v>2026</x:v>
      </x:c>
      <x:c r="E1879" s="2" t="str">
        <x:v>exclude</x:v>
      </x:c>
      <x:c r="F1879" s="2" t="str">
        <x:v>E2</x:v>
      </x:c>
      <x:c r="G1879" s="2" t="str">
        <x:v>Title and supplied abstract do not indicate a GPU/accelerator sharing mechanism for the assigned local inference question; broad full-text query match only.</x:v>
      </x:c>
      <x:c r="H1879" s="2" t="str"/>
      <x:c r="I1879" s="2" t="str">
        <x:v>title and available abstract</x:v>
      </x:c>
    </x:row>
    <x:row r="1880" ht="65" customHeight="1">
      <x:c r="A1880" s="2" t="str">
        <x:v>GA-N01879</x:v>
      </x:c>
      <x:c r="B1880" s="2" t="str">
        <x:v>SD-MIG</x:v>
      </x:c>
      <x:c r="C1880" s="2" t="str">
        <x:v>Prompt-stable knowledge distillation of vision-language models for efficient waste classification in material recovery facilities</x:v>
      </x:c>
      <x:c r="D1880" s="2" t="str">
        <x:v>2026</x:v>
      </x:c>
      <x:c r="E1880" s="2" t="str">
        <x:v>exclude</x:v>
      </x:c>
      <x:c r="F1880" s="2" t="str">
        <x:v>E2</x:v>
      </x:c>
      <x:c r="G1880" s="2" t="str">
        <x:v>Title and supplied abstract do not indicate a GPU/accelerator sharing mechanism for the assigned local inference question; broad full-text query match only.</x:v>
      </x:c>
      <x:c r="H1880" s="2" t="str"/>
      <x:c r="I1880" s="2" t="str">
        <x:v>title and available abstract</x:v>
      </x:c>
    </x:row>
    <x:row r="1881" ht="65" customHeight="1">
      <x:c r="A1881" s="2" t="str">
        <x:v>GA-N01880</x:v>
      </x:c>
      <x:c r="B1881" s="2" t="str">
        <x:v>SD-MIG</x:v>
      </x:c>
      <x:c r="C1881" s="2" t="str">
        <x:v>Performance evaluation of automated data-driven feature extraction and selection methods for practical and scalable building energy consumption prediction models</x:v>
      </x:c>
      <x:c r="D1881" s="2" t="str">
        <x:v>2025</x:v>
      </x:c>
      <x:c r="E1881" s="2" t="str">
        <x:v>exclude</x:v>
      </x:c>
      <x:c r="F1881" s="2" t="str">
        <x:v>E2</x:v>
      </x:c>
      <x:c r="G1881" s="2" t="str">
        <x:v>Title and supplied abstract do not indicate a GPU/accelerator sharing mechanism for the assigned local inference question; broad full-text query match only.</x:v>
      </x:c>
      <x:c r="H1881" s="2" t="str"/>
      <x:c r="I1881" s="2" t="str">
        <x:v>title and available abstract</x:v>
      </x:c>
    </x:row>
    <x:row r="1882" ht="65" customHeight="1">
      <x:c r="A1882" s="2" t="str">
        <x:v>GA-N01881</x:v>
      </x:c>
      <x:c r="B1882" s="2" t="str">
        <x:v>SD-MIG</x:v>
      </x:c>
      <x:c r="C1882" s="2" t="str">
        <x:v>Penetration depth monitoring of high-power laser–arc hybrid welding process with a digital twin multi-fidelity deep learning framework</x:v>
      </x:c>
      <x:c r="D1882" s="2" t="str">
        <x:v>2026</x:v>
      </x:c>
      <x:c r="E1882" s="2" t="str">
        <x:v>exclude</x:v>
      </x:c>
      <x:c r="F1882" s="2" t="str">
        <x:v>E2</x:v>
      </x:c>
      <x:c r="G1882" s="2" t="str">
        <x:v>Title and supplied abstract do not indicate a GPU/accelerator sharing mechanism for the assigned local inference question; broad full-text query match only.</x:v>
      </x:c>
      <x:c r="H1882" s="2" t="str"/>
      <x:c r="I1882" s="2" t="str">
        <x:v>title and available abstract</x:v>
      </x:c>
    </x:row>
    <x:row r="1883" ht="65" customHeight="1">
      <x:c r="A1883" s="2" t="str">
        <x:v>GA-N01882</x:v>
      </x:c>
      <x:c r="B1883" s="2" t="str">
        <x:v>SD-MIG</x:v>
      </x:c>
      <x:c r="C1883" s="2" t="str">
        <x:v>Knowledge distillation in transformers with tripartite attention: Multiclass brain tumor detection in highly augmented MRIs</x:v>
      </x:c>
      <x:c r="D1883" s="2" t="str">
        <x:v>2024</x:v>
      </x:c>
      <x:c r="E1883" s="2" t="str">
        <x:v>remove_exact_doi_duplicate</x:v>
      </x:c>
      <x:c r="F1883" s="2" t="str">
        <x:v>D-DOI</x:v>
      </x:c>
      <x:c r="G1883" s="2" t="str">
        <x:v>Identical normalized DOI to GA-R0369; occurrence retained for provenance.</x:v>
      </x:c>
      <x:c r="H1883" s="2" t="str">
        <x:v>GA-R0369</x:v>
      </x:c>
      <x:c r="I1883" s="2" t="str">
        <x:v>exact normalized DOI</x:v>
      </x:c>
    </x:row>
    <x:row r="1884" ht="65" customHeight="1">
      <x:c r="A1884" s="2" t="str">
        <x:v>GA-N01883</x:v>
      </x:c>
      <x:c r="B1884" s="2" t="str">
        <x:v>SD-MIG</x:v>
      </x:c>
      <x:c r="C1884" s="2" t="str">
        <x:v>Subset-based Smart-DIC vs. deep learning-based DIC: Which is better?</x:v>
      </x:c>
      <x:c r="D1884" s="2" t="str">
        <x:v>2026</x:v>
      </x:c>
      <x:c r="E1884" s="2" t="str">
        <x:v>exclude</x:v>
      </x:c>
      <x:c r="F1884" s="2" t="str">
        <x:v>E2</x:v>
      </x:c>
      <x:c r="G1884" s="2" t="str">
        <x:v>Title and supplied abstract do not indicate a GPU/accelerator sharing mechanism for the assigned local inference question; broad full-text query match only.</x:v>
      </x:c>
      <x:c r="H1884" s="2" t="str"/>
      <x:c r="I1884" s="2" t="str">
        <x:v>title and available abstract</x:v>
      </x:c>
    </x:row>
    <x:row r="1885" ht="65" customHeight="1">
      <x:c r="A1885" s="2" t="str">
        <x:v>GA-N01884</x:v>
      </x:c>
      <x:c r="B1885" s="2" t="str">
        <x:v>SD-MIG</x:v>
      </x:c>
      <x:c r="C1885" s="2" t="str">
        <x:v>Welding defect detection based on phased array images and two-stage segmentation strategy</x:v>
      </x:c>
      <x:c r="D1885" s="2" t="str">
        <x:v>2024</x:v>
      </x:c>
      <x:c r="E1885" s="2" t="str">
        <x:v>needs_individual_review</x:v>
      </x:c>
      <x:c r="F1885" s="2" t="str"/>
      <x:c r="G1885" s="2" t="str">
        <x:v>Topical or ambiguous metadata; review title/abstract and version before a decision.</x:v>
      </x:c>
      <x:c r="H1885" s="2" t="str"/>
      <x:c r="I1885" s="2" t="str">
        <x:v>title and available abstract</x:v>
      </x:c>
    </x:row>
    <x:row r="1886" ht="65" customHeight="1">
      <x:c r="A1886" s="2" t="str">
        <x:v>GA-N01885</x:v>
      </x:c>
      <x:c r="B1886" s="2" t="str">
        <x:v>SD-MIG</x:v>
      </x:c>
      <x:c r="C1886" s="2" t="str">
        <x:v>WKAN-UNet: Wavelet and kolmogorov-arnold network augmented u-net for ISAR image denoising</x:v>
      </x:c>
      <x:c r="D1886" s="2" t="str">
        <x:v>2026</x:v>
      </x:c>
      <x:c r="E1886" s="2" t="str">
        <x:v>exclude</x:v>
      </x:c>
      <x:c r="F1886" s="2" t="str">
        <x:v>E2</x:v>
      </x:c>
      <x:c r="G1886" s="2" t="str">
        <x:v>Title and supplied abstract do not indicate a GPU/accelerator sharing mechanism for the assigned local inference question; broad full-text query match only.</x:v>
      </x:c>
      <x:c r="H1886" s="2" t="str"/>
      <x:c r="I1886" s="2" t="str">
        <x:v>title and available abstract</x:v>
      </x:c>
    </x:row>
    <x:row r="1887" ht="65" customHeight="1">
      <x:c r="A1887" s="2" t="str">
        <x:v>GA-N01886</x:v>
      </x:c>
      <x:c r="B1887" s="2" t="str">
        <x:v>SD-MIG</x:v>
      </x:c>
      <x:c r="C1887" s="2" t="str">
        <x:v>Characterizing concurrency mechanisms for NVIDIA GPUs under deep learning workloads</x:v>
      </x:c>
      <x:c r="D1887" s="2" t="str">
        <x:v>2021</x:v>
      </x:c>
      <x:c r="E1887" s="2" t="str">
        <x:v>needs_individual_review</x:v>
      </x:c>
      <x:c r="F1887" s="2" t="str"/>
      <x:c r="G1887" s="2" t="str">
        <x:v>Topical or ambiguous metadata; review title/abstract and version before a decision.</x:v>
      </x:c>
      <x:c r="H1887" s="2" t="str"/>
      <x:c r="I1887" s="2" t="str">
        <x:v>title and available abstract</x:v>
      </x:c>
    </x:row>
    <x:row r="1888" ht="65" customHeight="1">
      <x:c r="A1888" s="2" t="str">
        <x:v>GA-N01887</x:v>
      </x:c>
      <x:c r="B1888" s="2" t="str">
        <x:v>SD-MIG</x:v>
      </x:c>
      <x:c r="C1888" s="2" t="str">
        <x:v>Resilient coordination of energy storage and renewable generation in residential systems using deep reinforcement learning considering extreme weather conditions</x:v>
      </x:c>
      <x:c r="D1888" s="2" t="str">
        <x:v>2026</x:v>
      </x:c>
      <x:c r="E1888" s="2" t="str">
        <x:v>exclude</x:v>
      </x:c>
      <x:c r="F1888" s="2" t="str">
        <x:v>E2</x:v>
      </x:c>
      <x:c r="G1888" s="2" t="str">
        <x:v>Title and supplied abstract do not indicate a GPU/accelerator sharing mechanism for the assigned local inference question; broad full-text query match only.</x:v>
      </x:c>
      <x:c r="H1888" s="2" t="str"/>
      <x:c r="I1888" s="2" t="str">
        <x:v>title and available abstract</x:v>
      </x:c>
    </x:row>
    <x:row r="1889" ht="65" customHeight="1">
      <x:c r="A1889" s="2" t="str">
        <x:v>GA-N01888</x:v>
      </x:c>
      <x:c r="B1889" s="2" t="str">
        <x:v>SD-MIG</x:v>
      </x:c>
      <x:c r="C1889" s="2" t="str">
        <x:v>Bit-depth enhancement via invertible neural network</x:v>
      </x:c>
      <x:c r="D1889" s="2" t="str">
        <x:v>2026</x:v>
      </x:c>
      <x:c r="E1889" s="2" t="str">
        <x:v>exclude</x:v>
      </x:c>
      <x:c r="F1889" s="2" t="str">
        <x:v>E2</x:v>
      </x:c>
      <x:c r="G1889" s="2" t="str">
        <x:v>Title and supplied abstract do not indicate a GPU/accelerator sharing mechanism for the assigned local inference question; broad full-text query match only.</x:v>
      </x:c>
      <x:c r="H1889" s="2" t="str"/>
      <x:c r="I1889" s="2" t="str">
        <x:v>title and available abstract</x:v>
      </x:c>
    </x:row>
    <x:row r="1890" ht="65" customHeight="1">
      <x:c r="A1890" s="2" t="str">
        <x:v>GA-N01889</x:v>
      </x:c>
      <x:c r="B1890" s="2" t="str">
        <x:v>SD-MIG</x:v>
      </x:c>
      <x:c r="C1890" s="2" t="str">
        <x:v>IDRiD: Diabetic Retinopathy – Segmentation and Grading Challenge</x:v>
      </x:c>
      <x:c r="D1890" s="2" t="str">
        <x:v>2020</x:v>
      </x:c>
      <x:c r="E1890" s="2" t="str">
        <x:v>exclude</x:v>
      </x:c>
      <x:c r="F1890" s="2" t="str">
        <x:v>E2</x:v>
      </x:c>
      <x:c r="G1890" s="2" t="str">
        <x:v>Title and supplied abstract do not indicate a GPU/accelerator sharing mechanism for the assigned local inference question; broad full-text query match only.</x:v>
      </x:c>
      <x:c r="H1890" s="2" t="str"/>
      <x:c r="I1890" s="2" t="str">
        <x:v>title and available abstract</x:v>
      </x:c>
    </x:row>
    <x:row r="1891" ht="65" customHeight="1">
      <x:c r="A1891" s="2" t="str">
        <x:v>GA-N01890</x:v>
      </x:c>
      <x:c r="B1891" s="2" t="str">
        <x:v>SD-MIG</x:v>
      </x:c>
      <x:c r="C1891" s="2" t="str">
        <x:v>In-Mig: Geographically Dispersed Agentic LLMs for Privacy-Preserving Artificial Intelligence</x:v>
      </x:c>
      <x:c r="D1891" s="2" t="str">
        <x:v>2026</x:v>
      </x:c>
      <x:c r="E1891" s="2" t="str">
        <x:v>needs_individual_review</x:v>
      </x:c>
      <x:c r="F1891" s="2" t="str"/>
      <x:c r="G1891" s="2" t="str">
        <x:v>Topical or ambiguous metadata; review title/abstract and version before a decision.</x:v>
      </x:c>
      <x:c r="H1891" s="2" t="str"/>
      <x:c r="I1891" s="2" t="str">
        <x:v>title and available abstract</x:v>
      </x:c>
    </x:row>
    <x:row r="1892" ht="65" customHeight="1">
      <x:c r="A1892" s="2" t="str">
        <x:v>GA-N01891</x:v>
      </x:c>
      <x:c r="B1892" s="2" t="str">
        <x:v>SD-MIG</x:v>
      </x:c>
      <x:c r="C1892" s="2" t="str">
        <x:v>Prediction-based GPU sharing for distributed training</x:v>
      </x:c>
      <x:c r="D1892" s="2" t="str">
        <x:v>2026</x:v>
      </x:c>
      <x:c r="E1892" s="2" t="str">
        <x:v>remove_exact_doi_duplicate</x:v>
      </x:c>
      <x:c r="F1892" s="2" t="str">
        <x:v>D-DOI</x:v>
      </x:c>
      <x:c r="G1892" s="2" t="str">
        <x:v>Identical normalized DOI to GA-N01861; occurrence retained for provenance.</x:v>
      </x:c>
      <x:c r="H1892" s="2" t="str">
        <x:v>GA-N01861</x:v>
      </x:c>
      <x:c r="I1892" s="2" t="str">
        <x:v>exact normalized DOI</x:v>
      </x:c>
    </x:row>
    <x:row r="1893" ht="65" customHeight="1">
      <x:c r="A1893" s="2" t="str">
        <x:v>GA-N01892</x:v>
      </x:c>
      <x:c r="B1893" s="2" t="str">
        <x:v>SD-MIG</x:v>
      </x:c>
      <x:c r="C1893" s="2" t="str">
        <x:v>Accurate Identification of the Trabecular Meshwork under Gonioscopic View in Real Time Using Deep Learning</x:v>
      </x:c>
      <x:c r="D1893" s="2" t="str">
        <x:v>2022</x:v>
      </x:c>
      <x:c r="E1893" s="2" t="str">
        <x:v>exclude</x:v>
      </x:c>
      <x:c r="F1893" s="2" t="str">
        <x:v>E2</x:v>
      </x:c>
      <x:c r="G1893" s="2" t="str">
        <x:v>Title and supplied abstract do not indicate a GPU/accelerator sharing mechanism for the assigned local inference question; broad full-text query match only.</x:v>
      </x:c>
      <x:c r="H1893" s="2" t="str"/>
      <x:c r="I1893" s="2" t="str">
        <x:v>title and available abstract</x:v>
      </x:c>
    </x:row>
    <x:row r="1894" ht="65" customHeight="1">
      <x:c r="A1894" s="2" t="str">
        <x:v>GA-N01893</x:v>
      </x:c>
      <x:c r="B1894" s="2" t="str">
        <x:v>SD-MIG</x:v>
      </x:c>
      <x:c r="C1894" s="2" t="str">
        <x:v>Automated detection of early-stage osteonecrosis of the femoral head in adult using YOLOv10: Multi-institutional validation</x:v>
      </x:c>
      <x:c r="D1894" s="2" t="str">
        <x:v>2025</x:v>
      </x:c>
      <x:c r="E1894" s="2" t="str">
        <x:v>exclude</x:v>
      </x:c>
      <x:c r="F1894" s="2" t="str">
        <x:v>E2</x:v>
      </x:c>
      <x:c r="G1894" s="2" t="str">
        <x:v>Title and supplied abstract do not indicate a GPU/accelerator sharing mechanism for the assigned local inference question; broad full-text query match only.</x:v>
      </x:c>
      <x:c r="H1894" s="2" t="str"/>
      <x:c r="I1894" s="2" t="str">
        <x:v>title and available abstract</x:v>
      </x:c>
    </x:row>
    <x:row r="1895" ht="65" customHeight="1">
      <x:c r="A1895" s="2" t="str">
        <x:v>GA-N01894</x:v>
      </x:c>
      <x:c r="B1895" s="2" t="str">
        <x:v>SD-MIG</x:v>
      </x:c>
      <x:c r="C1895" s="2" t="str">
        <x:v>Performance, efficiency, and cost analysis of wafer-scale AI accelerators vs. single-chip GPUs</x:v>
      </x:c>
      <x:c r="D1895" s="2" t="str">
        <x:v>2025</x:v>
      </x:c>
      <x:c r="E1895" s="2" t="str">
        <x:v>exclude</x:v>
      </x:c>
      <x:c r="F1895" s="2" t="str">
        <x:v>E1</x:v>
      </x:c>
      <x:c r="G1895" s="2" t="str">
        <x:v>Title and supplied abstract concern GPU/accelerator work but give no inference-serving evidence for the assigned question.</x:v>
      </x:c>
      <x:c r="H1895" s="2" t="str"/>
      <x:c r="I1895" s="2" t="str">
        <x:v>title and available abstract</x:v>
      </x:c>
    </x:row>
    <x:row r="1896" ht="65" customHeight="1">
      <x:c r="A1896" s="2" t="str">
        <x:v>GA-N01895</x:v>
      </x:c>
      <x:c r="B1896" s="2" t="str">
        <x:v>SD-MIG</x:v>
      </x:c>
      <x:c r="C1896" s="2" t="str">
        <x:v>Vision-based construction robot for real-time automated welding with human-robot interaction</x:v>
      </x:c>
      <x:c r="D1896" s="2" t="str">
        <x:v>2024</x:v>
      </x:c>
      <x:c r="E1896" s="2" t="str">
        <x:v>exclude</x:v>
      </x:c>
      <x:c r="F1896" s="2" t="str">
        <x:v>E2</x:v>
      </x:c>
      <x:c r="G1896" s="2" t="str">
        <x:v>Title and supplied abstract do not indicate a GPU/accelerator sharing mechanism for the assigned local inference question; broad full-text query match only.</x:v>
      </x:c>
      <x:c r="H1896" s="2" t="str"/>
      <x:c r="I1896" s="2" t="str">
        <x:v>title and available abstract</x:v>
      </x:c>
    </x:row>
    <x:row r="1897" ht="65" customHeight="1">
      <x:c r="A1897" s="2" t="str">
        <x:v>GA-N01896</x:v>
      </x:c>
      <x:c r="B1897" s="2" t="str">
        <x:v>SD-MIG</x:v>
      </x:c>
      <x:c r="C1897" s="2" t="str">
        <x:v>Multi-objective energy storage planning for AI data centers: Integrating thermal inertia and spatiotemporal task flexibility</x:v>
      </x:c>
      <x:c r="D1897" s="2" t="str">
        <x:v>2026</x:v>
      </x:c>
      <x:c r="E1897" s="2" t="str">
        <x:v>needs_individual_review</x:v>
      </x:c>
      <x:c r="F1897" s="2" t="str"/>
      <x:c r="G1897" s="2" t="str">
        <x:v>Topical or ambiguous metadata; review title/abstract and version before a decision.</x:v>
      </x:c>
      <x:c r="H1897" s="2" t="str"/>
      <x:c r="I1897" s="2" t="str">
        <x:v>title and available abstract</x:v>
      </x:c>
    </x:row>
    <x:row r="1898" ht="65" customHeight="1">
      <x:c r="A1898" s="2" t="str">
        <x:v>GA-N01897</x:v>
      </x:c>
      <x:c r="B1898" s="2" t="str">
        <x:v>SD-MIG</x:v>
      </x:c>
      <x:c r="C1898" s="2" t="str">
        <x:v>A Kokkos-accelerated Moment Tensor Potential implementation for LAMMPS</x:v>
      </x:c>
      <x:c r="D1898" s="2" t="str">
        <x:v>2026</x:v>
      </x:c>
      <x:c r="E1898" s="2" t="str">
        <x:v>needs_individual_review</x:v>
      </x:c>
      <x:c r="F1898" s="2" t="str"/>
      <x:c r="G1898" s="2" t="str">
        <x:v>Topical or ambiguous metadata; review title/abstract and version before a decision.</x:v>
      </x:c>
      <x:c r="H1898" s="2" t="str"/>
      <x:c r="I1898" s="2" t="str">
        <x:v>title and available abstract</x:v>
      </x:c>
    </x:row>
    <x:row r="1899" ht="65" customHeight="1">
      <x:c r="A1899" s="2" t="str">
        <x:v>GA-N01898</x:v>
      </x:c>
      <x:c r="B1899" s="2" t="str">
        <x:v>SD-MIG</x:v>
      </x:c>
      <x:c r="C1899" s="2" t="str">
        <x:v>Tensor-to-tensor models with fast iterated sum features</x:v>
      </x:c>
      <x:c r="D1899" s="2" t="str">
        <x:v>2026</x:v>
      </x:c>
      <x:c r="E1899" s="2" t="str">
        <x:v>exclude</x:v>
      </x:c>
      <x:c r="F1899" s="2" t="str">
        <x:v>E2</x:v>
      </x:c>
      <x:c r="G1899" s="2" t="str">
        <x:v>Title and supplied abstract do not indicate a GPU/accelerator sharing mechanism for the assigned local inference question; broad full-text query match only.</x:v>
      </x:c>
      <x:c r="H1899" s="2" t="str"/>
      <x:c r="I1899" s="2" t="str">
        <x:v>title and available abstract</x:v>
      </x:c>
    </x:row>
    <x:row r="1900" ht="65" customHeight="1">
      <x:c r="A1900" s="2" t="str">
        <x:v>GA-N01899</x:v>
      </x:c>
      <x:c r="B1900" s="2" t="str">
        <x:v>SD-MIG</x:v>
      </x:c>
      <x:c r="C1900" s="2" t="str">
        <x:v>Uncertainty modelling in deep learning for safer neuroimage enhancement: Demonstration in diffusion MRI</x:v>
      </x:c>
      <x:c r="D1900" s="2" t="str">
        <x:v>2021</x:v>
      </x:c>
      <x:c r="E1900" s="2" t="str">
        <x:v>exclude</x:v>
      </x:c>
      <x:c r="F1900" s="2" t="str">
        <x:v>E2</x:v>
      </x:c>
      <x:c r="G1900" s="2" t="str">
        <x:v>Title and supplied abstract do not indicate a GPU/accelerator sharing mechanism for the assigned local inference question; broad full-text query match only.</x:v>
      </x:c>
      <x:c r="H1900" s="2" t="str"/>
      <x:c r="I1900" s="2" t="str">
        <x:v>title and available abstract</x:v>
      </x:c>
    </x:row>
    <x:row r="1901" ht="65" customHeight="1">
      <x:c r="A1901" s="2" t="str">
        <x:v>GA-N01900</x:v>
      </x:c>
      <x:c r="B1901" s="2" t="str">
        <x:v>SD-MIG</x:v>
      </x:c>
      <x:c r="C1901" s="2" t="str">
        <x:v>An overview of bit-depth enhancement: Algorithm datasets and evaluation</x:v>
      </x:c>
      <x:c r="D1901" s="2" t="str">
        <x:v>2025</x:v>
      </x:c>
      <x:c r="E1901" s="2" t="str">
        <x:v>exclude</x:v>
      </x:c>
      <x:c r="F1901" s="2" t="str">
        <x:v>E2</x:v>
      </x:c>
      <x:c r="G1901" s="2" t="str">
        <x:v>Title and supplied abstract do not indicate a GPU/accelerator sharing mechanism for the assigned local inference question; broad full-text query match only.</x:v>
      </x:c>
      <x:c r="H1901" s="2" t="str"/>
      <x:c r="I1901" s="2" t="str">
        <x:v>title and available abstract</x:v>
      </x:c>
    </x:row>
    <x:row r="1902" ht="65" customHeight="1">
      <x:c r="A1902" s="2" t="str">
        <x:v>GA-N01901</x:v>
      </x:c>
      <x:c r="B1902" s="2" t="str">
        <x:v>SD-MIG</x:v>
      </x:c>
      <x:c r="C1902" s="2" t="str">
        <x:v>QRel: Relation-sensitive QKV Scoring for link prediction in heterogeneous graphs</x:v>
      </x:c>
      <x:c r="D1902" s="2" t="str">
        <x:v>2026</x:v>
      </x:c>
      <x:c r="E1902" s="2" t="str">
        <x:v>exclude</x:v>
      </x:c>
      <x:c r="F1902" s="2" t="str">
        <x:v>E2</x:v>
      </x:c>
      <x:c r="G1902" s="2" t="str">
        <x:v>Title and supplied abstract do not indicate a GPU/accelerator sharing mechanism for the assigned local inference question; broad full-text query match only.</x:v>
      </x:c>
      <x:c r="H1902" s="2" t="str"/>
      <x:c r="I1902" s="2" t="str">
        <x:v>title and available abstract</x:v>
      </x:c>
    </x:row>
    <x:row r="1903" ht="65" customHeight="1">
      <x:c r="A1903" s="2" t="str">
        <x:v>GA-N01902</x:v>
      </x:c>
      <x:c r="B1903" s="2" t="str">
        <x:v>SD-MIG</x:v>
      </x:c>
      <x:c r="C1903" s="2" t="str">
        <x:v>Attri-VAE: Attribute-based interpretable representations of medical images with variational autoencoders</x:v>
      </x:c>
      <x:c r="D1903" s="2" t="str">
        <x:v>2023</x:v>
      </x:c>
      <x:c r="E1903" s="2" t="str">
        <x:v>exclude</x:v>
      </x:c>
      <x:c r="F1903" s="2" t="str">
        <x:v>E2</x:v>
      </x:c>
      <x:c r="G1903" s="2" t="str">
        <x:v>Title and supplied abstract do not indicate a GPU/accelerator sharing mechanism for the assigned local inference question; broad full-text query match only.</x:v>
      </x:c>
      <x:c r="H1903" s="2" t="str"/>
      <x:c r="I1903" s="2" t="str">
        <x:v>title and available abstract</x:v>
      </x:c>
    </x:row>
    <x:row r="1904" ht="65" customHeight="1">
      <x:c r="A1904" s="2" t="str">
        <x:v>GA-N01903</x:v>
      </x:c>
      <x:c r="B1904" s="2" t="str">
        <x:v>SD-MIG</x:v>
      </x:c>
      <x:c r="C1904" s="2" t="str">
        <x:v>SpaceFlow: Runtime enforcement of cloud-native GPU spatial partitioning</x:v>
      </x:c>
      <x:c r="D1904" s="2" t="str">
        <x:v>2026</x:v>
      </x:c>
      <x:c r="E1904" s="2" t="str">
        <x:v>remove_exact_doi_duplicate</x:v>
      </x:c>
      <x:c r="F1904" s="2" t="str">
        <x:v>D-DOI</x:v>
      </x:c>
      <x:c r="G1904" s="2" t="str">
        <x:v>Identical normalized DOI to GA-N01840; occurrence retained for provenance.</x:v>
      </x:c>
      <x:c r="H1904" s="2" t="str">
        <x:v>GA-N01840</x:v>
      </x:c>
      <x:c r="I1904" s="2" t="str">
        <x:v>exact normalized DOI</x:v>
      </x:c>
    </x:row>
    <x:row r="1905" ht="65" customHeight="1">
      <x:c r="A1905" s="2" t="str">
        <x:v>GA-N01904</x:v>
      </x:c>
      <x:c r="B1905" s="2" t="str">
        <x:v>SD-MIG</x:v>
      </x:c>
      <x:c r="C1905" s="2" t="str">
        <x:v>A lightweight remote sensing image detection model with feature aggregation diffusion network</x:v>
      </x:c>
      <x:c r="D1905" s="2" t="str">
        <x:v>2025</x:v>
      </x:c>
      <x:c r="E1905" s="2" t="str">
        <x:v>exclude</x:v>
      </x:c>
      <x:c r="F1905" s="2" t="str">
        <x:v>E2</x:v>
      </x:c>
      <x:c r="G1905" s="2" t="str">
        <x:v>Title and supplied abstract do not indicate a GPU/accelerator sharing mechanism for the assigned local inference question; broad full-text query match only.</x:v>
      </x:c>
      <x:c r="H1905" s="2" t="str"/>
      <x:c r="I1905" s="2" t="str">
        <x:v>title and available abstract</x:v>
      </x:c>
    </x:row>
    <x:row r="1906" ht="65" customHeight="1">
      <x:c r="A1906" s="2" t="str">
        <x:v>GA-N01905</x:v>
      </x:c>
      <x:c r="B1906" s="2" t="str">
        <x:v>SD-MIG</x:v>
      </x:c>
      <x:c r="C1906" s="2" t="str">
        <x:v>Supervised learning for low-resource isolated glyph recognition in palm leaf manuscripts</x:v>
      </x:c>
      <x:c r="D1906" s="2" t="str">
        <x:v>2026</x:v>
      </x:c>
      <x:c r="E1906" s="2" t="str">
        <x:v>needs_individual_review</x:v>
      </x:c>
      <x:c r="F1906" s="2" t="str"/>
      <x:c r="G1906" s="2" t="str">
        <x:v>Topical or ambiguous metadata; review title/abstract and version before a decision.</x:v>
      </x:c>
      <x:c r="H1906" s="2" t="str"/>
      <x:c r="I1906" s="2" t="str">
        <x:v>title and available abstract</x:v>
      </x:c>
    </x:row>
    <x:row r="1907" ht="65" customHeight="1">
      <x:c r="A1907" s="2" t="str">
        <x:v>GA-N01906</x:v>
      </x:c>
      <x:c r="B1907" s="2" t="str">
        <x:v>SD-MIG</x:v>
      </x:c>
      <x:c r="C1907" s="2" t="str">
        <x:v>Precision agriculture through biochemical urease-aware crop yield prediction using enhanced fuzzy logic and deep learning</x:v>
      </x:c>
      <x:c r="D1907" s="2" t="str">
        <x:v>2025</x:v>
      </x:c>
      <x:c r="E1907" s="2" t="str">
        <x:v>exclude</x:v>
      </x:c>
      <x:c r="F1907" s="2" t="str">
        <x:v>E2</x:v>
      </x:c>
      <x:c r="G1907" s="2" t="str">
        <x:v>Title and supplied abstract do not indicate a GPU/accelerator sharing mechanism for the assigned local inference question; broad full-text query match only.</x:v>
      </x:c>
      <x:c r="H1907" s="2" t="str"/>
      <x:c r="I1907" s="2" t="str">
        <x:v>title and available abstract</x:v>
      </x:c>
    </x:row>
    <x:row r="1908" ht="65" customHeight="1">
      <x:c r="A1908" s="2" t="str">
        <x:v>GA-N01907</x:v>
      </x:c>
      <x:c r="B1908" s="2" t="str">
        <x:v>SD-MIG</x:v>
      </x:c>
      <x:c r="C1908" s="2" t="str">
        <x:v>MIG welding defect detection under Self-Supervised Learning: A method based on Local-MIM and HiLo attention mechanism</x:v>
      </x:c>
      <x:c r="D1908" s="2" t="str">
        <x:v>2026</x:v>
      </x:c>
      <x:c r="E1908" s="2" t="str">
        <x:v>needs_individual_review</x:v>
      </x:c>
      <x:c r="F1908" s="2" t="str"/>
      <x:c r="G1908" s="2" t="str">
        <x:v>Topical or ambiguous metadata; review title/abstract and version before a decision.</x:v>
      </x:c>
      <x:c r="H1908" s="2" t="str"/>
      <x:c r="I1908" s="2" t="str">
        <x:v>title and available abstract</x:v>
      </x:c>
    </x:row>
    <x:row r="1909" ht="65" customHeight="1">
      <x:c r="A1909" s="2" t="str">
        <x:v>GA-N01908</x:v>
      </x:c>
      <x:c r="B1909" s="2" t="str">
        <x:v>SD-MIG</x:v>
      </x:c>
      <x:c r="C1909" s="2" t="str">
        <x:v>A review of algorithms for surface defect detection in welds based on machine learning</x:v>
      </x:c>
      <x:c r="D1909" s="2" t="str">
        <x:v>2026</x:v>
      </x:c>
      <x:c r="E1909" s="2" t="str">
        <x:v>exclude</x:v>
      </x:c>
      <x:c r="F1909" s="2" t="str">
        <x:v>E2</x:v>
      </x:c>
      <x:c r="G1909" s="2" t="str">
        <x:v>Title and supplied abstract do not indicate a GPU/accelerator sharing mechanism for the assigned local inference question; broad full-text query match only.</x:v>
      </x:c>
      <x:c r="H1909" s="2" t="str"/>
      <x:c r="I1909" s="2" t="str">
        <x:v>title and available abstract</x:v>
      </x:c>
    </x:row>
    <x:row r="1910" ht="65" customHeight="1">
      <x:c r="A1910" s="2" t="str">
        <x:v>GA-N01909</x:v>
      </x:c>
      <x:c r="B1910" s="2" t="str">
        <x:v>SD-MIG</x:v>
      </x:c>
      <x:c r="C1910" s="2" t="str">
        <x:v>Intelligent detection method for aluminum alloy TIG welding quality by fusing multimodal data features</x:v>
      </x:c>
      <x:c r="D1910" s="2" t="str">
        <x:v>2025</x:v>
      </x:c>
      <x:c r="E1910" s="2" t="str">
        <x:v>exclude</x:v>
      </x:c>
      <x:c r="F1910" s="2" t="str">
        <x:v>E2</x:v>
      </x:c>
      <x:c r="G1910" s="2" t="str">
        <x:v>Title and supplied abstract do not indicate a GPU/accelerator sharing mechanism for the assigned local inference question; broad full-text query match only.</x:v>
      </x:c>
      <x:c r="H1910" s="2" t="str"/>
      <x:c r="I1910" s="2" t="str">
        <x:v>title and available abstract</x:v>
      </x:c>
    </x:row>
    <x:row r="1911" ht="65" customHeight="1">
      <x:c r="A1911" s="2" t="str">
        <x:v>GA-N01910</x:v>
      </x:c>
      <x:c r="B1911" s="2" t="str">
        <x:v>SD-MIG</x:v>
      </x:c>
      <x:c r="C1911" s="2" t="str">
        <x:v>FG-DDI: Functional group-aware graph neural networks for drug–drug interaction prediction</x:v>
      </x:c>
      <x:c r="D1911" s="2" t="str">
        <x:v>2026</x:v>
      </x:c>
      <x:c r="E1911" s="2" t="str">
        <x:v>needs_individual_review</x:v>
      </x:c>
      <x:c r="F1911" s="2" t="str"/>
      <x:c r="G1911" s="2" t="str">
        <x:v>Topical or ambiguous metadata; review title/abstract and version before a decision.</x:v>
      </x:c>
      <x:c r="H1911" s="2" t="str"/>
      <x:c r="I1911" s="2" t="str">
        <x:v>title and available abstract</x:v>
      </x:c>
    </x:row>
    <x:row r="1912" ht="65" customHeight="1">
      <x:c r="A1912" s="2" t="str">
        <x:v>GA-N01911</x:v>
      </x:c>
      <x:c r="B1912" s="2" t="str">
        <x:v>SD-MIG</x:v>
      </x:c>
      <x:c r="C1912" s="2" t="str">
        <x:v>Concord: A GPU cluster scheduler with enhanced interference profiling and asymmetric job packing</x:v>
      </x:c>
      <x:c r="D1912" s="2" t="str">
        <x:v>2026</x:v>
      </x:c>
      <x:c r="E1912" s="2" t="str">
        <x:v>remove_exact_doi_duplicate</x:v>
      </x:c>
      <x:c r="F1912" s="2" t="str">
        <x:v>D-DOI</x:v>
      </x:c>
      <x:c r="G1912" s="2" t="str">
        <x:v>Identical normalized DOI to GA-N01863; occurrence retained for provenance.</x:v>
      </x:c>
      <x:c r="H1912" s="2" t="str">
        <x:v>GA-N01863</x:v>
      </x:c>
      <x:c r="I1912" s="2" t="str">
        <x:v>exact normalized DOI</x:v>
      </x:c>
    </x:row>
    <x:row r="1913" ht="65" customHeight="1">
      <x:c r="A1913" s="2" t="str">
        <x:v>GA-N01912</x:v>
      </x:c>
      <x:c r="B1913" s="2" t="str">
        <x:v>SD-MIG</x:v>
      </x:c>
      <x:c r="C1913" s="2" t="str">
        <x:v>LS-CATNet: A lightweight separable cross-scale attention transformer network for satellite wildfire smoke-scene classification</x:v>
      </x:c>
      <x:c r="D1913" s="2" t="str">
        <x:v>2026</x:v>
      </x:c>
      <x:c r="E1913" s="2" t="str">
        <x:v>exclude</x:v>
      </x:c>
      <x:c r="F1913" s="2" t="str">
        <x:v>E2</x:v>
      </x:c>
      <x:c r="G1913" s="2" t="str">
        <x:v>Title and supplied abstract do not indicate a GPU/accelerator sharing mechanism for the assigned local inference question; broad full-text query match only.</x:v>
      </x:c>
      <x:c r="H1913" s="2" t="str"/>
      <x:c r="I1913" s="2" t="str">
        <x:v>title and available abstract</x:v>
      </x:c>
    </x:row>
    <x:row r="1914" ht="65" customHeight="1">
      <x:c r="A1914" s="2" t="str">
        <x:v>GA-N01913</x:v>
      </x:c>
      <x:c r="B1914" s="2" t="str">
        <x:v>SD-MIG</x:v>
      </x:c>
      <x:c r="C1914" s="2" t="str">
        <x:v>Pathology report generation from whole slide images with knowledge retrieval and multi-level regional feature selection</x:v>
      </x:c>
      <x:c r="D1914" s="2" t="str">
        <x:v>2025</x:v>
      </x:c>
      <x:c r="E1914" s="2" t="str">
        <x:v>exclude</x:v>
      </x:c>
      <x:c r="F1914" s="2" t="str">
        <x:v>E2</x:v>
      </x:c>
      <x:c r="G1914" s="2" t="str">
        <x:v>Title and supplied abstract do not indicate a GPU/accelerator sharing mechanism for the assigned local inference question; broad full-text query match only.</x:v>
      </x:c>
      <x:c r="H1914" s="2" t="str"/>
      <x:c r="I1914" s="2" t="str">
        <x:v>title and available abstract</x:v>
      </x:c>
    </x:row>
    <x:row r="1915" ht="65" customHeight="1">
      <x:c r="A1915" s="2" t="str">
        <x:v>GA-N01914</x:v>
      </x:c>
      <x:c r="B1915" s="2" t="str">
        <x:v>SD-MIG</x:v>
      </x:c>
      <x:c r="C1915" s="2" t="str">
        <x:v>Advances in image acquisition and processing technologies transforming animal ecological studies</x:v>
      </x:c>
      <x:c r="D1915" s="2" t="str">
        <x:v>2021</x:v>
      </x:c>
      <x:c r="E1915" s="2" t="str">
        <x:v>exclude</x:v>
      </x:c>
      <x:c r="F1915" s="2" t="str">
        <x:v>E2</x:v>
      </x:c>
      <x:c r="G1915" s="2" t="str">
        <x:v>Title and supplied abstract do not indicate a GPU/accelerator sharing mechanism for the assigned local inference question; broad full-text query match only.</x:v>
      </x:c>
      <x:c r="H1915" s="2" t="str"/>
      <x:c r="I1915" s="2" t="str">
        <x:v>title and available abstract</x:v>
      </x:c>
    </x:row>
    <x:row r="1916" ht="65" customHeight="1">
      <x:c r="A1916" s="2" t="str">
        <x:v>GA-N01915</x:v>
      </x:c>
      <x:c r="B1916" s="2" t="str">
        <x:v>SD-MIG</x:v>
      </x:c>
      <x:c r="C1916" s="2" t="str">
        <x:v>A deep learning and finite element approach for exploration of inverse structure–property designs of lightweight hybrid composites</x:v>
      </x:c>
      <x:c r="D1916" s="2" t="str">
        <x:v>2025</x:v>
      </x:c>
      <x:c r="E1916" s="2" t="str">
        <x:v>exclude</x:v>
      </x:c>
      <x:c r="F1916" s="2" t="str">
        <x:v>E2</x:v>
      </x:c>
      <x:c r="G1916" s="2" t="str">
        <x:v>Title and supplied abstract do not indicate a GPU/accelerator sharing mechanism for the assigned local inference question; broad full-text query match only.</x:v>
      </x:c>
      <x:c r="H1916" s="2" t="str"/>
      <x:c r="I1916" s="2" t="str">
        <x:v>title and available abstract</x:v>
      </x:c>
    </x:row>
    <x:row r="1917" ht="65" customHeight="1">
      <x:c r="A1917" s="2" t="str">
        <x:v>GA-N01916</x:v>
      </x:c>
      <x:c r="B1917" s="2" t="str">
        <x:v>SD-MIG</x:v>
      </x:c>
      <x:c r="C1917" s="2" t="str">
        <x:v>Hybrid transfer learning and GAN-driven approach for online detection of welding defects</x:v>
      </x:c>
      <x:c r="D1917" s="2" t="str">
        <x:v>2025</x:v>
      </x:c>
      <x:c r="E1917" s="2" t="str">
        <x:v>needs_individual_review</x:v>
      </x:c>
      <x:c r="F1917" s="2" t="str"/>
      <x:c r="G1917" s="2" t="str">
        <x:v>Topical or ambiguous metadata; review title/abstract and version before a decision.</x:v>
      </x:c>
      <x:c r="H1917" s="2" t="str"/>
      <x:c r="I1917" s="2" t="str">
        <x:v>title and available abstract</x:v>
      </x:c>
    </x:row>
    <x:row r="1918" ht="65" customHeight="1">
      <x:c r="A1918" s="2" t="str">
        <x:v>GA-N01917</x:v>
      </x:c>
      <x:c r="B1918" s="2" t="str">
        <x:v>SD-MIG</x:v>
      </x:c>
      <x:c r="C1918" s="2" t="str">
        <x:v>CCR-Net: Consistent contrastive representation network for multi-view clustering</x:v>
      </x:c>
      <x:c r="D1918" s="2" t="str">
        <x:v>2023</x:v>
      </x:c>
      <x:c r="E1918" s="2" t="str">
        <x:v>exclude</x:v>
      </x:c>
      <x:c r="F1918" s="2" t="str">
        <x:v>E2</x:v>
      </x:c>
      <x:c r="G1918" s="2" t="str">
        <x:v>Title and supplied abstract do not indicate a GPU/accelerator sharing mechanism for the assigned local inference question; broad full-text query match only.</x:v>
      </x:c>
      <x:c r="H1918" s="2" t="str"/>
      <x:c r="I1918" s="2" t="str">
        <x:v>title and available abstract</x:v>
      </x:c>
    </x:row>
    <x:row r="1919" ht="65" customHeight="1">
      <x:c r="A1919" s="2" t="str">
        <x:v>GA-N01918</x:v>
      </x:c>
      <x:c r="B1919" s="2" t="str">
        <x:v>SD-MIG</x:v>
      </x:c>
      <x:c r="C1919" s="2" t="str">
        <x:v>Benchmarking residential activity capture dataset using super-resolution models for rare pattern analytics</x:v>
      </x:c>
      <x:c r="D1919" s="2" t="str">
        <x:v>2026</x:v>
      </x:c>
      <x:c r="E1919" s="2" t="str">
        <x:v>exclude</x:v>
      </x:c>
      <x:c r="F1919" s="2" t="str">
        <x:v>E2</x:v>
      </x:c>
      <x:c r="G1919" s="2" t="str">
        <x:v>Title and supplied abstract do not indicate a GPU/accelerator sharing mechanism for the assigned local inference question; broad full-text query match only.</x:v>
      </x:c>
      <x:c r="H1919" s="2" t="str"/>
      <x:c r="I1919" s="2" t="str">
        <x:v>title and available abstract</x:v>
      </x:c>
    </x:row>
    <x:row r="1920" ht="65" customHeight="1">
      <x:c r="A1920" s="2" t="str">
        <x:v>GA-N01919</x:v>
      </x:c>
      <x:c r="B1920" s="2" t="str">
        <x:v>SD-MIG</x:v>
      </x:c>
      <x:c r="C1920" s="2" t="str">
        <x:v>Multi-layer segmentation framework for cell nuclei using improved GVF Snake model, Watershed, and ellipse fitting</x:v>
      </x:c>
      <x:c r="D1920" s="2" t="str">
        <x:v>2021</x:v>
      </x:c>
      <x:c r="E1920" s="2" t="str">
        <x:v>exclude</x:v>
      </x:c>
      <x:c r="F1920" s="2" t="str">
        <x:v>E2</x:v>
      </x:c>
      <x:c r="G1920" s="2" t="str">
        <x:v>Title and supplied abstract do not indicate a GPU/accelerator sharing mechanism for the assigned local inference question; broad full-text query match only.</x:v>
      </x:c>
      <x:c r="H1920" s="2" t="str"/>
      <x:c r="I1920" s="2" t="str">
        <x:v>title and available abstract</x:v>
      </x:c>
    </x:row>
    <x:row r="1921" ht="65" customHeight="1">
      <x:c r="A1921" s="2" t="str">
        <x:v>GA-N01920</x:v>
      </x:c>
      <x:c r="B1921" s="2" t="str">
        <x:v>SD-MIG</x:v>
      </x:c>
      <x:c r="C1921" s="2" t="str">
        <x:v>Towards data-driven quality monitoring for advanced metal inert gas welding processes in body-in-white</x:v>
      </x:c>
      <x:c r="D1921" s="2" t="str">
        <x:v>2024</x:v>
      </x:c>
      <x:c r="E1921" s="2" t="str">
        <x:v>needs_individual_review</x:v>
      </x:c>
      <x:c r="F1921" s="2" t="str"/>
      <x:c r="G1921" s="2" t="str">
        <x:v>Topical or ambiguous metadata; review title/abstract and version before a decision.</x:v>
      </x:c>
      <x:c r="H1921" s="2" t="str"/>
      <x:c r="I1921" s="2" t="str">
        <x:v>title and available abstract</x:v>
      </x:c>
    </x:row>
    <x:row r="1922" ht="65" customHeight="1">
      <x:c r="A1922" s="2" t="str">
        <x:v>GA-N01921</x:v>
      </x:c>
      <x:c r="B1922" s="2" t="str">
        <x:v>SD-MIG</x:v>
      </x:c>
      <x:c r="C1922" s="2" t="str">
        <x:v>ESEN: Efficient GPU sharing of Ensemble Neural Networks</x:v>
      </x:c>
      <x:c r="D1922" s="2" t="str">
        <x:v>2024</x:v>
      </x:c>
      <x:c r="E1922" s="2" t="str">
        <x:v>needs_individual_review</x:v>
      </x:c>
      <x:c r="F1922" s="2" t="str"/>
      <x:c r="G1922" s="2" t="str">
        <x:v>Topical or ambiguous metadata; review title/abstract and version before a decision.</x:v>
      </x:c>
      <x:c r="H1922" s="2" t="str"/>
      <x:c r="I1922" s="2" t="str">
        <x:v>title and available abstract</x:v>
      </x:c>
    </x:row>
    <x:row r="1923" ht="65" customHeight="1">
      <x:c r="A1923" s="2" t="str">
        <x:v>GA-N01922</x:v>
      </x:c>
      <x:c r="B1923" s="2" t="str">
        <x:v>SD-MIG</x:v>
      </x:c>
      <x:c r="C1923" s="2" t="str">
        <x:v>ESCAN: Efficient GPU sharing for cascade neural network inference</x:v>
      </x:c>
      <x:c r="D1923" s="2" t="str">
        <x:v>2025</x:v>
      </x:c>
      <x:c r="E1923" s="2" t="str">
        <x:v>needs_individual_review</x:v>
      </x:c>
      <x:c r="F1923" s="2" t="str"/>
      <x:c r="G1923" s="2" t="str">
        <x:v>Topical or ambiguous metadata; review title/abstract and version before a decision.</x:v>
      </x:c>
      <x:c r="H1923" s="2" t="str"/>
      <x:c r="I1923" s="2" t="str">
        <x:v>title and available abstract</x:v>
      </x:c>
    </x:row>
    <x:row r="1924" ht="65" customHeight="1">
      <x:c r="A1924" s="2" t="str">
        <x:v>GA-N01923</x:v>
      </x:c>
      <x:c r="B1924" s="2" t="str">
        <x:v>SD-MIG</x:v>
      </x:c>
      <x:c r="C1924" s="2" t="str">
        <x:v>Automatic surface roughness recognition system under different manufacturing processes based on deep learning</x:v>
      </x:c>
      <x:c r="D1924" s="2" t="str">
        <x:v>2025</x:v>
      </x:c>
      <x:c r="E1924" s="2" t="str">
        <x:v>exclude</x:v>
      </x:c>
      <x:c r="F1924" s="2" t="str">
        <x:v>E2</x:v>
      </x:c>
      <x:c r="G1924" s="2" t="str">
        <x:v>Title and supplied abstract do not indicate a GPU/accelerator sharing mechanism for the assigned local inference question; broad full-text query match only.</x:v>
      </x:c>
      <x:c r="H1924" s="2" t="str"/>
      <x:c r="I1924" s="2" t="str">
        <x:v>title and available abstract</x:v>
      </x:c>
    </x:row>
    <x:row r="1925" ht="65" customHeight="1">
      <x:c r="A1925" s="2" t="str">
        <x:v>GA-N01924</x:v>
      </x:c>
      <x:c r="B1925" s="2" t="str">
        <x:v>SD-MIG</x:v>
      </x:c>
      <x:c r="C1925" s="2" t="str">
        <x:v>Temperature and deformation in laser and hybrid welding: A comprehensive review</x:v>
      </x:c>
      <x:c r="D1925" s="2" t="str">
        <x:v>2025</x:v>
      </x:c>
      <x:c r="E1925" s="2" t="str">
        <x:v>exclude</x:v>
      </x:c>
      <x:c r="F1925" s="2" t="str">
        <x:v>E2</x:v>
      </x:c>
      <x:c r="G1925" s="2" t="str">
        <x:v>Title and supplied abstract do not indicate a GPU/accelerator sharing mechanism for the assigned local inference question; broad full-text query match only.</x:v>
      </x:c>
      <x:c r="H1925" s="2" t="str"/>
      <x:c r="I1925" s="2" t="str">
        <x:v>title and available abstract</x:v>
      </x:c>
    </x:row>
    <x:row r="1926" ht="65" customHeight="1">
      <x:c r="A1926" s="2" t="str">
        <x:v>GA-N01925</x:v>
      </x:c>
      <x:c r="B1926" s="2" t="str">
        <x:v>SD-MIG</x:v>
      </x:c>
      <x:c r="C1926" s="2" t="str">
        <x:v>Octopus: Accuracy-aware resource scheduling for multi-video streaming inference at the edge</x:v>
      </x:c>
      <x:c r="D1926" s="2" t="str">
        <x:v>2026</x:v>
      </x:c>
      <x:c r="E1926" s="2" t="str">
        <x:v>needs_individual_review</x:v>
      </x:c>
      <x:c r="F1926" s="2" t="str"/>
      <x:c r="G1926" s="2" t="str">
        <x:v>Topical or ambiguous metadata; review title/abstract and version before a decision.</x:v>
      </x:c>
      <x:c r="H1926" s="2" t="str"/>
      <x:c r="I1926" s="2" t="str">
        <x:v>title and available abstract</x:v>
      </x:c>
    </x:row>
    <x:row r="1927" ht="65" customHeight="1">
      <x:c r="A1927" s="2" t="str">
        <x:v>GA-N01926</x:v>
      </x:c>
      <x:c r="B1927" s="2" t="str">
        <x:v>SD-MIG</x:v>
      </x:c>
      <x:c r="C1927" s="2" t="str">
        <x:v>AdaGap: An adaptive gap-aware resource allocation strategy for GPU sharing in heterogeneous clusters</x:v>
      </x:c>
      <x:c r="D1927" s="2" t="str">
        <x:v>2025</x:v>
      </x:c>
      <x:c r="E1927" s="2" t="str">
        <x:v>remove_exact_doi_duplicate</x:v>
      </x:c>
      <x:c r="F1927" s="2" t="str">
        <x:v>D-DOI</x:v>
      </x:c>
      <x:c r="G1927" s="2" t="str">
        <x:v>Identical normalized DOI to GA-N01851; occurrence retained for provenance.</x:v>
      </x:c>
      <x:c r="H1927" s="2" t="str">
        <x:v>GA-N01851</x:v>
      </x:c>
      <x:c r="I1927" s="2" t="str">
        <x:v>exact normalized DOI</x:v>
      </x:c>
    </x:row>
    <x:row r="1928" ht="65" customHeight="1">
      <x:c r="A1928" s="2" t="str">
        <x:v>GA-N01927</x:v>
      </x:c>
      <x:c r="B1928" s="2" t="str">
        <x:v>SD-MIG</x:v>
      </x:c>
      <x:c r="C1928" s="2" t="str">
        <x:v>QoS-aware dynamic resource allocation with improved utilization and energy efficiency on GPU</x:v>
      </x:c>
      <x:c r="D1928" s="2" t="str">
        <x:v>2022</x:v>
      </x:c>
      <x:c r="E1928" s="2" t="str">
        <x:v>exclude</x:v>
      </x:c>
      <x:c r="F1928" s="2" t="str">
        <x:v>E1</x:v>
      </x:c>
      <x:c r="G1928" s="2" t="str">
        <x:v>Title and supplied abstract concern GPU/accelerator work but give no inference-serving evidence for the assigned question.</x:v>
      </x:c>
      <x:c r="H1928" s="2" t="str"/>
      <x:c r="I1928" s="2" t="str">
        <x:v>title and available abstract</x:v>
      </x:c>
    </x:row>
    <x:row r="1929" ht="65" customHeight="1">
      <x:c r="A1929" s="2" t="str">
        <x:v>GA-N01928</x:v>
      </x:c>
      <x:c r="B1929" s="2" t="str">
        <x:v>SD-MIG</x:v>
      </x:c>
      <x:c r="C1929" s="2" t="str">
        <x:v>On-line defect recognition of MIG lap welding for stainless steel sheet based on weld image and CMT voltage: Feature fusion and attention weights visualization</x:v>
      </x:c>
      <x:c r="D1929" s="2" t="str">
        <x:v>2023</x:v>
      </x:c>
      <x:c r="E1929" s="2" t="str">
        <x:v>needs_individual_review</x:v>
      </x:c>
      <x:c r="F1929" s="2" t="str"/>
      <x:c r="G1929" s="2" t="str">
        <x:v>Topical or ambiguous metadata; review title/abstract and version before a decision.</x:v>
      </x:c>
      <x:c r="H1929" s="2" t="str"/>
      <x:c r="I1929" s="2" t="str">
        <x:v>title and available abstract</x:v>
      </x:c>
    </x:row>
    <x:row r="1930" ht="65" customHeight="1">
      <x:c r="A1930" s="2" t="str">
        <x:v>GA-N01929</x:v>
      </x:c>
      <x:c r="B1930" s="2" t="str">
        <x:v>SD-MIG</x:v>
      </x:c>
      <x:c r="C1930" s="2" t="str">
        <x:v>Privacy-aware knowledge distillation for retinal scans de-identification through adversarial perturbations</x:v>
      </x:c>
      <x:c r="D1930" s="2" t="str">
        <x:v>2026</x:v>
      </x:c>
      <x:c r="E1930" s="2" t="str">
        <x:v>needs_individual_review</x:v>
      </x:c>
      <x:c r="F1930" s="2" t="str"/>
      <x:c r="G1930" s="2" t="str">
        <x:v>Topical or ambiguous metadata; review title/abstract and version before a decision.</x:v>
      </x:c>
      <x:c r="H1930" s="2" t="str"/>
      <x:c r="I1930" s="2" t="str">
        <x:v>title and available abstract</x:v>
      </x:c>
    </x:row>
    <x:row r="1931" ht="65" customHeight="1">
      <x:c r="A1931" s="2" t="str">
        <x:v>GA-N01930</x:v>
      </x:c>
      <x:c r="B1931" s="2" t="str">
        <x:v>SD-MIG</x:v>
      </x:c>
      <x:c r="C1931" s="2" t="str">
        <x:v>Optimizing resource allocation for geographically-distributed inference by large language models</x:v>
      </x:c>
      <x:c r="D1931" s="2" t="str">
        <x:v>2025</x:v>
      </x:c>
      <x:c r="E1931" s="2" t="str">
        <x:v>needs_individual_review</x:v>
      </x:c>
      <x:c r="F1931" s="2" t="str"/>
      <x:c r="G1931" s="2" t="str">
        <x:v>Topical or ambiguous metadata; review title/abstract and version before a decision.</x:v>
      </x:c>
      <x:c r="H1931" s="2" t="str"/>
      <x:c r="I1931" s="2" t="str">
        <x:v>title and available abstract</x:v>
      </x:c>
    </x:row>
    <x:row r="1932" ht="65" customHeight="1">
      <x:c r="A1932" s="2" t="str">
        <x:v>GA-N01931</x:v>
      </x:c>
      <x:c r="B1932" s="2" t="str">
        <x:v>SD-MIG</x:v>
      </x:c>
      <x:c r="C1932" s="2" t="str">
        <x:v>WiAR : Wi-Fi-based human activity recognition using time-frequency analysis and lightweight deep learning for smart environments</x:v>
      </x:c>
      <x:c r="D1932" s="2" t="str">
        <x:v>2026</x:v>
      </x:c>
      <x:c r="E1932" s="2" t="str">
        <x:v>exclude</x:v>
      </x:c>
      <x:c r="F1932" s="2" t="str">
        <x:v>E2</x:v>
      </x:c>
      <x:c r="G1932" s="2" t="str">
        <x:v>Title and supplied abstract do not indicate a GPU/accelerator sharing mechanism for the assigned local inference question; broad full-text query match only.</x:v>
      </x:c>
      <x:c r="H1932" s="2" t="str"/>
      <x:c r="I1932" s="2" t="str">
        <x:v>title and available abstract</x:v>
      </x:c>
    </x:row>
    <x:row r="1933" ht="65" customHeight="1">
      <x:c r="A1933" s="2" t="str">
        <x:v>GA-N01932</x:v>
      </x:c>
      <x:c r="B1933" s="2" t="str">
        <x:v>SD-MIG</x:v>
      </x:c>
      <x:c r="C1933" s="2" t="str">
        <x:v>Application and identification of aluminum alloy inclusions microstructures based on deep learning</x:v>
      </x:c>
      <x:c r="D1933" s="2" t="str">
        <x:v>2025</x:v>
      </x:c>
      <x:c r="E1933" s="2" t="str">
        <x:v>exclude</x:v>
      </x:c>
      <x:c r="F1933" s="2" t="str">
        <x:v>E2</x:v>
      </x:c>
      <x:c r="G1933" s="2" t="str">
        <x:v>Title and supplied abstract do not indicate a GPU/accelerator sharing mechanism for the assigned local inference question; broad full-text query match only.</x:v>
      </x:c>
      <x:c r="H1933" s="2" t="str"/>
      <x:c r="I1933" s="2" t="str">
        <x:v>title and available abstract</x:v>
      </x:c>
    </x:row>
    <x:row r="1934" ht="65" customHeight="1">
      <x:c r="A1934" s="2" t="str">
        <x:v>GA-N01933</x:v>
      </x:c>
      <x:c r="B1934" s="2" t="str">
        <x:v>SD-MIG</x:v>
      </x:c>
      <x:c r="C1934" s="2" t="str">
        <x:v>Lilou: Resource-aware model-driven latency prediction for GPU-accelerated model serving</x:v>
      </x:c>
      <x:c r="D1934" s="2" t="str">
        <x:v>2026</x:v>
      </x:c>
      <x:c r="E1934" s="2" t="str">
        <x:v>remove_exact_doi_duplicate</x:v>
      </x:c>
      <x:c r="F1934" s="2" t="str">
        <x:v>D-DOI</x:v>
      </x:c>
      <x:c r="G1934" s="2" t="str">
        <x:v>Identical normalized DOI to GA-N01862; occurrence retained for provenance.</x:v>
      </x:c>
      <x:c r="H1934" s="2" t="str">
        <x:v>GA-N01862</x:v>
      </x:c>
      <x:c r="I1934" s="2" t="str">
        <x:v>exact normalized DOI</x:v>
      </x:c>
    </x:row>
    <x:row r="1935" ht="65" customHeight="1">
      <x:c r="A1935" s="2" t="str">
        <x:v>GA-N01934</x:v>
      </x:c>
      <x:c r="B1935" s="2" t="str">
        <x:v>SD-MIG</x:v>
      </x:c>
      <x:c r="C1935" s="2" t="str">
        <x:v>MRFANet: Massive retinopathy feature aggregation network for pixel-level diabetes-induced lesion detection from fundus images</x:v>
      </x:c>
      <x:c r="D1935" s="2" t="str">
        <x:v>2025</x:v>
      </x:c>
      <x:c r="E1935" s="2" t="str">
        <x:v>exclude</x:v>
      </x:c>
      <x:c r="F1935" s="2" t="str">
        <x:v>E2</x:v>
      </x:c>
      <x:c r="G1935" s="2" t="str">
        <x:v>Title and supplied abstract do not indicate a GPU/accelerator sharing mechanism for the assigned local inference question; broad full-text query match only.</x:v>
      </x:c>
      <x:c r="H1935" s="2" t="str"/>
      <x:c r="I1935" s="2" t="str">
        <x:v>title and available abstract</x:v>
      </x:c>
    </x:row>
    <x:row r="1936" ht="65" customHeight="1">
      <x:c r="A1936" s="2" t="str">
        <x:v>GA-N01935</x:v>
      </x:c>
      <x:c r="B1936" s="2" t="str">
        <x:v>SD-MIG</x:v>
      </x:c>
      <x:c r="C1936" s="2" t="str">
        <x:v>RWB-Net: A deep learning framework for automated weld bead segmentation and classification in nuclear reprocessing plants</x:v>
      </x:c>
      <x:c r="D1936" s="2" t="str">
        <x:v>2025</x:v>
      </x:c>
      <x:c r="E1936" s="2" t="str">
        <x:v>needs_individual_review</x:v>
      </x:c>
      <x:c r="F1936" s="2" t="str"/>
      <x:c r="G1936" s="2" t="str">
        <x:v>Topical or ambiguous metadata; review title/abstract and version before a decision.</x:v>
      </x:c>
      <x:c r="H1936" s="2" t="str"/>
      <x:c r="I1936" s="2" t="str">
        <x:v>title and available abstract</x:v>
      </x:c>
    </x:row>
    <x:row r="1937" ht="65" customHeight="1">
      <x:c r="A1937" s="2" t="str">
        <x:v>GA-N01936</x:v>
      </x:c>
      <x:c r="B1937" s="2" t="str">
        <x:v>SD-MIG</x:v>
      </x:c>
      <x:c r="C1937" s="2" t="str">
        <x:v>Diabetic retinopathy lesion segmentation using deep multi-scale framework</x:v>
      </x:c>
      <x:c r="D1937" s="2" t="str">
        <x:v>2024</x:v>
      </x:c>
      <x:c r="E1937" s="2" t="str">
        <x:v>exclude</x:v>
      </x:c>
      <x:c r="F1937" s="2" t="str">
        <x:v>E2</x:v>
      </x:c>
      <x:c r="G1937" s="2" t="str">
        <x:v>Title and supplied abstract do not indicate a GPU/accelerator sharing mechanism for the assigned local inference question; broad full-text query match only.</x:v>
      </x:c>
      <x:c r="H1937" s="2" t="str"/>
      <x:c r="I1937" s="2" t="str">
        <x:v>title and available abstract</x:v>
      </x:c>
    </x:row>
    <x:row r="1938" ht="65" customHeight="1">
      <x:c r="A1938" s="2" t="str">
        <x:v>GA-N01937</x:v>
      </x:c>
      <x:c r="B1938" s="2" t="str">
        <x:v>SD-MIG</x:v>
      </x:c>
      <x:c r="C1938" s="2" t="str">
        <x:v>Volumetric assessment from L2 to L4 improves the reliability and validity of body composition by CT</x:v>
      </x:c>
      <x:c r="D1938" s="2" t="str">
        <x:v>2026</x:v>
      </x:c>
      <x:c r="E1938" s="2" t="str">
        <x:v>exclude</x:v>
      </x:c>
      <x:c r="F1938" s="2" t="str">
        <x:v>E2</x:v>
      </x:c>
      <x:c r="G1938" s="2" t="str">
        <x:v>Title and supplied abstract do not indicate a GPU/accelerator sharing mechanism for the assigned local inference question; broad full-text query match only.</x:v>
      </x:c>
      <x:c r="H1938" s="2" t="str"/>
      <x:c r="I1938" s="2" t="str">
        <x:v>title and available abstract</x:v>
      </x:c>
    </x:row>
    <x:row r="1939" ht="65" customHeight="1">
      <x:c r="A1939" s="2" t="str">
        <x:v>GA-N01938</x:v>
      </x:c>
      <x:c r="B1939" s="2" t="str">
        <x:v>SD-MIG</x:v>
      </x:c>
      <x:c r="C1939" s="2" t="str">
        <x:v>Burn-through prediction and weld depth estimation by deep learning model monitoring the molten pool in gas metal arc welding with gap fluctuation</x:v>
      </x:c>
      <x:c r="D1939" s="2" t="str">
        <x:v>2021</x:v>
      </x:c>
      <x:c r="E1939" s="2" t="str">
        <x:v>exclude</x:v>
      </x:c>
      <x:c r="F1939" s="2" t="str">
        <x:v>E2</x:v>
      </x:c>
      <x:c r="G1939" s="2" t="str">
        <x:v>Title and supplied abstract do not indicate a GPU/accelerator sharing mechanism for the assigned local inference question; broad full-text query match only.</x:v>
      </x:c>
      <x:c r="H1939" s="2" t="str"/>
      <x:c r="I1939" s="2" t="str">
        <x:v>title and available abstract</x:v>
      </x:c>
    </x:row>
    <x:row r="1940" ht="65" customHeight="1">
      <x:c r="A1940" s="2" t="str">
        <x:v>GA-N01939</x:v>
      </x:c>
      <x:c r="B1940" s="2" t="str">
        <x:v>SD-MIG</x:v>
      </x:c>
      <x:c r="C1940" s="2" t="str">
        <x:v>Enhancing VPPA welding quality prediction: A hybrid model integrating prior physical knowledge and CNN analysis</x:v>
      </x:c>
      <x:c r="D1940" s="2" t="str">
        <x:v>2024</x:v>
      </x:c>
      <x:c r="E1940" s="2" t="str">
        <x:v>exclude</x:v>
      </x:c>
      <x:c r="F1940" s="2" t="str">
        <x:v>E2</x:v>
      </x:c>
      <x:c r="G1940" s="2" t="str">
        <x:v>Title and supplied abstract do not indicate a GPU/accelerator sharing mechanism for the assigned local inference question; broad full-text query match only.</x:v>
      </x:c>
      <x:c r="H1940" s="2" t="str"/>
      <x:c r="I1940" s="2" t="str">
        <x:v>title and available abstract</x:v>
      </x:c>
    </x:row>
    <x:row r="1941" ht="65" customHeight="1">
      <x:c r="A1941" s="2" t="str">
        <x:v>GA-N01940</x:v>
      </x:c>
      <x:c r="B1941" s="2" t="str">
        <x:v>SD-MIG</x:v>
      </x:c>
      <x:c r="C1941" s="2" t="str">
        <x:v>Accelerating kinetic Fokker-Planck simulations via a GPU-native deep neural network surrogate: Application to rarefied internal and hypersonic external flows</x:v>
      </x:c>
      <x:c r="D1941" s="2" t="str">
        <x:v>2026</x:v>
      </x:c>
      <x:c r="E1941" s="2" t="str">
        <x:v>needs_individual_review</x:v>
      </x:c>
      <x:c r="F1941" s="2" t="str"/>
      <x:c r="G1941" s="2" t="str">
        <x:v>Topical or ambiguous metadata; review title/abstract and version before a decision.</x:v>
      </x:c>
      <x:c r="H1941" s="2" t="str"/>
      <x:c r="I1941" s="2" t="str">
        <x:v>title and available abstract</x:v>
      </x:c>
    </x:row>
    <x:row r="1942" ht="65" customHeight="1">
      <x:c r="A1942" s="2" t="str">
        <x:v>GA-N01941</x:v>
      </x:c>
      <x:c r="B1942" s="2" t="str">
        <x:v>SD-MIG</x:v>
      </x:c>
      <x:c r="C1942" s="2" t="str">
        <x:v>Autonomous path generation for side-seal welding of composite plate billets based on binocular vision and lightweight network VGG16-UNet</x:v>
      </x:c>
      <x:c r="D1942" s="2" t="str">
        <x:v>2025</x:v>
      </x:c>
      <x:c r="E1942" s="2" t="str">
        <x:v>needs_individual_review</x:v>
      </x:c>
      <x:c r="F1942" s="2" t="str"/>
      <x:c r="G1942" s="2" t="str">
        <x:v>Topical or ambiguous metadata; review title/abstract and version before a decision.</x:v>
      </x:c>
      <x:c r="H1942" s="2" t="str"/>
      <x:c r="I1942" s="2" t="str">
        <x:v>title and available abstract</x:v>
      </x:c>
    </x:row>
    <x:row r="1943" ht="65" customHeight="1">
      <x:c r="A1943" s="2" t="str">
        <x:v>GA-N01942</x:v>
      </x:c>
      <x:c r="B1943" s="2" t="str">
        <x:v>SD-MIG</x:v>
      </x:c>
      <x:c r="C1943" s="2" t="str">
        <x:v>PipePar: Enabling fast DNN pipeline parallel training in heterogeneous GPU clusters</x:v>
      </x:c>
      <x:c r="D1943" s="2" t="str">
        <x:v>2023</x:v>
      </x:c>
      <x:c r="E1943" s="2" t="str">
        <x:v>needs_individual_review</x:v>
      </x:c>
      <x:c r="F1943" s="2" t="str"/>
      <x:c r="G1943" s="2" t="str">
        <x:v>Topical or ambiguous metadata; review title/abstract and version before a decision.</x:v>
      </x:c>
      <x:c r="H1943" s="2" t="str"/>
      <x:c r="I1943" s="2" t="str">
        <x:v>title and available abstract</x:v>
      </x:c>
    </x:row>
    <x:row r="1944" ht="65" customHeight="1">
      <x:c r="A1944" s="2" t="str">
        <x:v>GA-N01943</x:v>
      </x:c>
      <x:c r="B1944" s="2" t="str">
        <x:v>SD-MIG</x:v>
      </x:c>
      <x:c r="C1944" s="2" t="str">
        <x:v>Vision-Based Undercut Welding Defect Detection and Quantification in a Structured Light System</x:v>
      </x:c>
      <x:c r="D1944" s="2" t="str">
        <x:v>2026</x:v>
      </x:c>
      <x:c r="E1944" s="2" t="str">
        <x:v>exclude</x:v>
      </x:c>
      <x:c r="F1944" s="2" t="str">
        <x:v>E2</x:v>
      </x:c>
      <x:c r="G1944" s="2" t="str">
        <x:v>Title and supplied abstract do not indicate a GPU/accelerator sharing mechanism for the assigned local inference question; broad full-text query match only.</x:v>
      </x:c>
      <x:c r="H1944" s="2" t="str"/>
      <x:c r="I1944" s="2" t="str">
        <x:v>title and available abstract</x:v>
      </x:c>
    </x:row>
    <x:row r="1945" ht="65" customHeight="1">
      <x:c r="A1945" s="2" t="str">
        <x:v>GA-N01944</x:v>
      </x:c>
      <x:c r="B1945" s="2" t="str">
        <x:v>SD-MIG</x:v>
      </x:c>
      <x:c r="C1945" s="2" t="str">
        <x:v>Nuclear theory in the KISTI-6 supercomputer era</x:v>
      </x:c>
      <x:c r="D1945" s="2" t="str">
        <x:v>2025</x:v>
      </x:c>
      <x:c r="E1945" s="2" t="str">
        <x:v>needs_individual_review</x:v>
      </x:c>
      <x:c r="F1945" s="2" t="str"/>
      <x:c r="G1945" s="2" t="str">
        <x:v>Topical or ambiguous metadata; review title/abstract and version before a decision.</x:v>
      </x:c>
      <x:c r="H1945" s="2" t="str"/>
      <x:c r="I1945" s="2" t="str">
        <x:v>title and available abstract</x:v>
      </x:c>
    </x:row>
    <x:row r="1946" ht="65" customHeight="1">
      <x:c r="A1946" s="2" t="str">
        <x:v>GA-N01945</x:v>
      </x:c>
      <x:c r="B1946" s="2" t="str">
        <x:v>SD-MIG</x:v>
      </x:c>
      <x:c r="C1946" s="2" t="str">
        <x:v>Solving the task scheduling and GPU reconfiguration problem on MIG devices via deep reinforcement learning</x:v>
      </x:c>
      <x:c r="D1946" s="2" t="str">
        <x:v>2026</x:v>
      </x:c>
      <x:c r="E1946" s="2" t="str">
        <x:v>exclude</x:v>
      </x:c>
      <x:c r="F1946" s="2" t="str">
        <x:v>E1</x:v>
      </x:c>
      <x:c r="G1946" s="2" t="str">
        <x:v>MIG scheduling and reconfiguration evaluates Rodinia/Altis benchmarks and synthetic task queues for makespan; inference latency is that of the DRL scheduler itself, not a model-serving tenant outcome.</x:v>
      </x:c>
      <x:c r="H1946" s="2" t="str"/>
      <x:c r="I1946" s="2" t="str">
        <x:v>Abstract, section 5 workload setup and section 6.1 scheduler-inference timing</x:v>
      </x:c>
    </x:row>
    <x:row r="1947" ht="65" customHeight="1">
      <x:c r="A1947" s="2" t="str">
        <x:v>GA-N01946</x:v>
      </x:c>
      <x:c r="B1947" s="2" t="str">
        <x:v>SD-MIG</x:v>
      </x:c>
      <x:c r="C1947" s="2" t="str">
        <x:v>Physics-informed neural networks for 3D transient thermal simulation of MIG welding</x:v>
      </x:c>
      <x:c r="D1947" s="2" t="str">
        <x:v>2026</x:v>
      </x:c>
      <x:c r="E1947" s="2" t="str">
        <x:v>needs_individual_review</x:v>
      </x:c>
      <x:c r="F1947" s="2" t="str"/>
      <x:c r="G1947" s="2" t="str">
        <x:v>Topical or ambiguous metadata; review title/abstract and version before a decision.</x:v>
      </x:c>
      <x:c r="H1947" s="2" t="str"/>
      <x:c r="I1947" s="2" t="str">
        <x:v>title and available abstract</x:v>
      </x:c>
    </x:row>
    <x:row r="1948" ht="65" customHeight="1">
      <x:c r="A1948" s="2" t="str">
        <x:v>GA-N01947</x:v>
      </x:c>
      <x:c r="B1948" s="2" t="str">
        <x:v>SD-MIG</x:v>
      </x:c>
      <x:c r="C1948" s="2" t="str">
        <x:v>A single shot multibox detector based on welding operation method for biometrics recognition in smart cities</x:v>
      </x:c>
      <x:c r="D1948" s="2" t="str">
        <x:v>2020</x:v>
      </x:c>
      <x:c r="E1948" s="2" t="str">
        <x:v>exclude</x:v>
      </x:c>
      <x:c r="F1948" s="2" t="str">
        <x:v>E2</x:v>
      </x:c>
      <x:c r="G1948" s="2" t="str">
        <x:v>Title and supplied abstract do not indicate a GPU/accelerator sharing mechanism for the assigned local inference question; broad full-text query match only.</x:v>
      </x:c>
      <x:c r="H1948" s="2" t="str"/>
      <x:c r="I1948" s="2" t="str">
        <x:v>title and available abstract</x:v>
      </x:c>
    </x:row>
    <x:row r="1949" ht="65" customHeight="1">
      <x:c r="A1949" s="2" t="str">
        <x:v>GA-N01948</x:v>
      </x:c>
      <x:c r="B1949" s="2" t="str">
        <x:v>SD-MIG</x:v>
      </x:c>
      <x:c r="C1949" s="2" t="str">
        <x:v>Chapter Six - Deep learning with GPUs</x:v>
      </x:c>
      <x:c r="D1949" s="2" t="str">
        <x:v>2021</x:v>
      </x:c>
      <x:c r="E1949" s="2" t="str">
        <x:v>needs_individual_review</x:v>
      </x:c>
      <x:c r="F1949" s="2" t="str"/>
      <x:c r="G1949" s="2" t="str">
        <x:v>Topical or ambiguous metadata; review title/abstract and version before a decision.</x:v>
      </x:c>
      <x:c r="H1949" s="2" t="str"/>
      <x:c r="I1949" s="2" t="str">
        <x:v>title and available abstract</x:v>
      </x:c>
    </x:row>
    <x:row r="1950" ht="65" customHeight="1">
      <x:c r="A1950" s="2" t="str">
        <x:v>GA-N01949</x:v>
      </x:c>
      <x:c r="B1950" s="2" t="str">
        <x:v>SD-MIG</x:v>
      </x:c>
      <x:c r="C1950" s="2" t="str">
        <x:v>Research on Performance Optimization Methods for Resource-Aware Model Services in AI Systems</x:v>
      </x:c>
      <x:c r="D1950" s="2" t="str">
        <x:v>2026</x:v>
      </x:c>
      <x:c r="E1950" s="2" t="str">
        <x:v>needs_individual_review</x:v>
      </x:c>
      <x:c r="F1950" s="2" t="str"/>
      <x:c r="G1950" s="2" t="str">
        <x:v>Topical or ambiguous metadata; review title/abstract and version before a decision.</x:v>
      </x:c>
      <x:c r="H1950" s="2" t="str"/>
      <x:c r="I1950" s="2" t="str">
        <x:v>title and available abstract</x:v>
      </x:c>
    </x:row>
    <x:row r="1951" ht="65" customHeight="1">
      <x:c r="A1951" s="2" t="str">
        <x:v>GA-N01950</x:v>
      </x:c>
      <x:c r="B1951" s="2" t="str">
        <x:v>SD-MIG</x:v>
      </x:c>
      <x:c r="C1951" s="2" t="str">
        <x:v>Visualization-based prediction of dendritic copper growth in electrochemical cells using convolutional long short-term memory</x:v>
      </x:c>
      <x:c r="D1951" s="2" t="str">
        <x:v>2022</x:v>
      </x:c>
      <x:c r="E1951" s="2" t="str">
        <x:v>exclude</x:v>
      </x:c>
      <x:c r="F1951" s="2" t="str">
        <x:v>E2</x:v>
      </x:c>
      <x:c r="G1951" s="2" t="str">
        <x:v>Title and supplied abstract do not indicate a GPU/accelerator sharing mechanism for the assigned local inference question; broad full-text query match only.</x:v>
      </x:c>
      <x:c r="H1951" s="2" t="str"/>
      <x:c r="I1951" s="2" t="str">
        <x:v>title and available abstract</x:v>
      </x:c>
    </x:row>
    <x:row r="1952" ht="65" customHeight="1">
      <x:c r="A1952" s="2" t="str">
        <x:v>GA-N01951</x:v>
      </x:c>
      <x:c r="B1952" s="2" t="str">
        <x:v>SD-MIG</x:v>
      </x:c>
      <x:c r="C1952" s="2" t="str">
        <x:v>A novel photovoltaic cell defect detection method: A deep learning model based on multi-scale enhanced feature extraction</x:v>
      </x:c>
      <x:c r="D1952" s="2" t="str">
        <x:v>2025</x:v>
      </x:c>
      <x:c r="E1952" s="2" t="str">
        <x:v>exclude</x:v>
      </x:c>
      <x:c r="F1952" s="2" t="str">
        <x:v>E2</x:v>
      </x:c>
      <x:c r="G1952" s="2" t="str">
        <x:v>Title and supplied abstract do not indicate a GPU/accelerator sharing mechanism for the assigned local inference question; broad full-text query match only.</x:v>
      </x:c>
      <x:c r="H1952" s="2" t="str"/>
      <x:c r="I1952" s="2" t="str">
        <x:v>title and available abstract</x:v>
      </x:c>
    </x:row>
    <x:row r="1953" ht="65" customHeight="1">
      <x:c r="A1953" s="2" t="str">
        <x:v>GA-N01952</x:v>
      </x:c>
      <x:c r="B1953" s="2" t="str">
        <x:v>SD-MIG</x:v>
      </x:c>
      <x:c r="C1953" s="2" t="str">
        <x:v>CloudX: A dual-layered cloud native architecture for GPU resource management using interactive notebook</x:v>
      </x:c>
      <x:c r="D1953" s="2" t="str">
        <x:v>2026</x:v>
      </x:c>
      <x:c r="E1953" s="2" t="str">
        <x:v>remove_exact_doi_duplicate</x:v>
      </x:c>
      <x:c r="F1953" s="2" t="str">
        <x:v>D-DOI</x:v>
      </x:c>
      <x:c r="G1953" s="2" t="str">
        <x:v>Identical normalized DOI to GA-N01848; occurrence retained for provenance.</x:v>
      </x:c>
      <x:c r="H1953" s="2" t="str">
        <x:v>GA-N01848</x:v>
      </x:c>
      <x:c r="I1953" s="2" t="str">
        <x:v>exact normalized DOI</x:v>
      </x:c>
    </x:row>
    <x:row r="1954" ht="65" customHeight="1">
      <x:c r="A1954" s="2" t="str">
        <x:v>GA-N01953</x:v>
      </x:c>
      <x:c r="B1954" s="2" t="str">
        <x:v>SD-MIG</x:v>
      </x:c>
      <x:c r="C1954" s="2" t="str">
        <x:v>Towards robust sentiment analysis with multimodal interaction graph and hybrid contrastive learning</x:v>
      </x:c>
      <x:c r="D1954" s="2" t="str">
        <x:v>2026</x:v>
      </x:c>
      <x:c r="E1954" s="2" t="str">
        <x:v>exclude</x:v>
      </x:c>
      <x:c r="F1954" s="2" t="str">
        <x:v>E1</x:v>
      </x:c>
      <x:c r="G1954" s="2" t="str">
        <x:v>Title and supplied abstract concern GPU/accelerator work but give no inference-serving evidence for the assigned question.</x:v>
      </x:c>
      <x:c r="H1954" s="2" t="str"/>
      <x:c r="I1954" s="2" t="str">
        <x:v>title and available abstract</x:v>
      </x:c>
    </x:row>
    <x:row r="1955" ht="65" customHeight="1">
      <x:c r="A1955" s="2" t="str">
        <x:v>GA-N01954</x:v>
      </x:c>
      <x:c r="B1955" s="2" t="str">
        <x:v>SD-MIG</x:v>
      </x:c>
      <x:c r="C1955" s="2" t="str">
        <x:v>Machine learning applications in welding processes: Progresses and opportunities</x:v>
      </x:c>
      <x:c r="D1955" s="2" t="str">
        <x:v>2025</x:v>
      </x:c>
      <x:c r="E1955" s="2" t="str">
        <x:v>exclude</x:v>
      </x:c>
      <x:c r="F1955" s="2" t="str">
        <x:v>E2</x:v>
      </x:c>
      <x:c r="G1955" s="2" t="str">
        <x:v>Title and supplied abstract do not indicate a GPU/accelerator sharing mechanism for the assigned local inference question; broad full-text query match only.</x:v>
      </x:c>
      <x:c r="H1955" s="2" t="str"/>
      <x:c r="I1955" s="2" t="str">
        <x:v>title and available abstract</x:v>
      </x:c>
    </x:row>
    <x:row r="1956" ht="65" customHeight="1">
      <x:c r="A1956" s="2" t="str">
        <x:v>GA-N01955</x:v>
      </x:c>
      <x:c r="B1956" s="2" t="str">
        <x:v>SD-MIG</x:v>
      </x:c>
      <x:c r="C1956" s="2" t="str">
        <x:v>A Security-Based Trust-Aware Heterogeneous Scheduling Framework for Internet of Vehicles Workflows</x:v>
      </x:c>
      <x:c r="D1956" s="2" t="str">
        <x:v>2026</x:v>
      </x:c>
      <x:c r="E1956" s="2" t="str">
        <x:v>exclude</x:v>
      </x:c>
      <x:c r="F1956" s="2" t="str">
        <x:v>E1</x:v>
      </x:c>
      <x:c r="G1956" s="2" t="str">
        <x:v>Title and supplied abstract concern GPU/accelerator work but give no inference-serving evidence for the assigned question.</x:v>
      </x:c>
      <x:c r="H1956" s="2" t="str"/>
      <x:c r="I1956" s="2" t="str">
        <x:v>title and available abstract</x:v>
      </x:c>
    </x:row>
    <x:row r="1957" ht="65" customHeight="1">
      <x:c r="A1957" s="2" t="str">
        <x:v>GA-N01956</x:v>
      </x:c>
      <x:c r="B1957" s="2" t="str">
        <x:v>SD-MIG</x:v>
      </x:c>
      <x:c r="C1957" s="2" t="str">
        <x:v>Nightjar: Dynamic adaptive speculative decoding for large language models serving</x:v>
      </x:c>
      <x:c r="D1957" s="2" t="str">
        <x:v>2026</x:v>
      </x:c>
      <x:c r="E1957" s="2" t="str">
        <x:v>needs_individual_review</x:v>
      </x:c>
      <x:c r="F1957" s="2" t="str"/>
      <x:c r="G1957" s="2" t="str">
        <x:v>Topical or ambiguous metadata; review title/abstract and version before a decision.</x:v>
      </x:c>
      <x:c r="H1957" s="2" t="str"/>
      <x:c r="I1957" s="2" t="str">
        <x:v>title and available abstract</x:v>
      </x:c>
    </x:row>
    <x:row r="1958" ht="65" customHeight="1">
      <x:c r="A1958" s="2" t="str">
        <x:v>GA-N01957</x:v>
      </x:c>
      <x:c r="B1958" s="2" t="str">
        <x:v>SD-MIG</x:v>
      </x:c>
      <x:c r="C1958" s="2" t="str">
        <x:v>A certain examination on heterogeneous systolic array (HSA) design for deep learning accelerations with low power computations</x:v>
      </x:c>
      <x:c r="D1958" s="2" t="str">
        <x:v>2024</x:v>
      </x:c>
      <x:c r="E1958" s="2" t="str">
        <x:v>exclude</x:v>
      </x:c>
      <x:c r="F1958" s="2" t="str">
        <x:v>E2</x:v>
      </x:c>
      <x:c r="G1958" s="2" t="str">
        <x:v>Title and supplied abstract do not indicate a GPU/accelerator sharing mechanism for the assigned local inference question; broad full-text query match only.</x:v>
      </x:c>
      <x:c r="H1958" s="2" t="str"/>
      <x:c r="I1958" s="2" t="str">
        <x:v>title and available abstract</x:v>
      </x:c>
    </x:row>
    <x:row r="1959" ht="65" customHeight="1">
      <x:c r="A1959" s="2" t="str">
        <x:v>GA-N01958</x:v>
      </x:c>
      <x:c r="B1959" s="2" t="str">
        <x:v>SD-MIG</x:v>
      </x:c>
      <x:c r="C1959" s="2" t="str">
        <x:v>Optimum: Runtime optimization for multiple mixed model deployment deep learning inference</x:v>
      </x:c>
      <x:c r="D1959" s="2" t="str">
        <x:v>2023</x:v>
      </x:c>
      <x:c r="E1959" s="2" t="str">
        <x:v>needs_individual_review</x:v>
      </x:c>
      <x:c r="F1959" s="2" t="str"/>
      <x:c r="G1959" s="2" t="str">
        <x:v>Topical or ambiguous metadata; review title/abstract and version before a decision.</x:v>
      </x:c>
      <x:c r="H1959" s="2" t="str"/>
      <x:c r="I1959" s="2" t="str">
        <x:v>title and available abstract</x:v>
      </x:c>
    </x:row>
    <x:row r="1960" ht="65" customHeight="1">
      <x:c r="A1960" s="2" t="str">
        <x:v>GA-N01959</x:v>
      </x:c>
      <x:c r="B1960" s="2" t="str">
        <x:v>SD-MIG</x:v>
      </x:c>
      <x:c r="C1960" s="2" t="str">
        <x:v>UrbanFloodBench: Bridging AI and hydrology through benchmarking of coupled 1D–2D urban flood surrogate models</x:v>
      </x:c>
      <x:c r="D1960" s="2" t="str">
        <x:v>2026</x:v>
      </x:c>
      <x:c r="E1960" s="2" t="str">
        <x:v>exclude</x:v>
      </x:c>
      <x:c r="F1960" s="2" t="str">
        <x:v>E2</x:v>
      </x:c>
      <x:c r="G1960" s="2" t="str">
        <x:v>Title and supplied abstract do not indicate a GPU/accelerator sharing mechanism for the assigned local inference question; broad full-text query match only.</x:v>
      </x:c>
      <x:c r="H1960" s="2" t="str"/>
      <x:c r="I1960" s="2" t="str">
        <x:v>title and available abstract</x:v>
      </x:c>
    </x:row>
    <x:row r="1961" ht="65" customHeight="1">
      <x:c r="A1961" s="2" t="str">
        <x:v>GA-N01960</x:v>
      </x:c>
      <x:c r="B1961" s="2" t="str">
        <x:v>SD-MIG</x:v>
      </x:c>
      <x:c r="C1961" s="2" t="str">
        <x:v>MetaPilot: A DRL-based controller for dynamic adaptation to shifting scheduling objectives in HPC systems</x:v>
      </x:c>
      <x:c r="D1961" s="2" t="str">
        <x:v>2026</x:v>
      </x:c>
      <x:c r="E1961" s="2" t="str">
        <x:v>exclude</x:v>
      </x:c>
      <x:c r="F1961" s="2" t="str">
        <x:v>E1</x:v>
      </x:c>
      <x:c r="G1961" s="2" t="str">
        <x:v>Title and supplied abstract concern GPU/accelerator work but give no inference-serving evidence for the assigned question.</x:v>
      </x:c>
      <x:c r="H1961" s="2" t="str"/>
      <x:c r="I1961" s="2" t="str">
        <x:v>title and available abstract</x:v>
      </x:c>
    </x:row>
    <x:row r="1962" ht="65" customHeight="1">
      <x:c r="A1962" s="2" t="str">
        <x:v>GA-N01961</x:v>
      </x:c>
      <x:c r="B1962" s="2" t="str">
        <x:v>SD-MIG</x:v>
      </x:c>
      <x:c r="C1962" s="2" t="str">
        <x:v>Chapter 9 - Introduction to GPU computing, OpenACC, and CUDA basics</x:v>
      </x:c>
      <x:c r="D1962" s="2" t="str">
        <x:v>2026</x:v>
      </x:c>
      <x:c r="E1962" s="2" t="str">
        <x:v>needs_individual_review</x:v>
      </x:c>
      <x:c r="F1962" s="2" t="str"/>
      <x:c r="G1962" s="2" t="str">
        <x:v>Topical or ambiguous metadata; review title/abstract and version before a decision.</x:v>
      </x:c>
      <x:c r="H1962" s="2" t="str"/>
      <x:c r="I1962" s="2" t="str">
        <x:v>title and available abstract</x:v>
      </x:c>
    </x:row>
    <x:row r="1963" ht="65" customHeight="1">
      <x:c r="A1963" s="2" t="str">
        <x:v>GA-N01962</x:v>
      </x:c>
      <x:c r="B1963" s="2" t="str">
        <x:v>SD-MIG</x:v>
      </x:c>
      <x:c r="C1963" s="2" t="str">
        <x:v>Information Processing Dynamic Graph For Knowledge Tracing</x:v>
      </x:c>
      <x:c r="D1963" s="2" t="str">
        <x:v>2026</x:v>
      </x:c>
      <x:c r="E1963" s="2" t="str">
        <x:v>exclude</x:v>
      </x:c>
      <x:c r="F1963" s="2" t="str">
        <x:v>E1</x:v>
      </x:c>
      <x:c r="G1963" s="2" t="str">
        <x:v>Title and supplied abstract concern GPU/accelerator work but give no inference-serving evidence for the assigned question.</x:v>
      </x:c>
      <x:c r="H1963" s="2" t="str"/>
      <x:c r="I1963" s="2" t="str">
        <x:v>title and available abstract</x:v>
      </x:c>
    </x:row>
    <x:row r="1964" ht="65" customHeight="1">
      <x:c r="A1964" s="2" t="str">
        <x:v>GA-N01963</x:v>
      </x:c>
      <x:c r="B1964" s="2" t="str">
        <x:v>SD-MIG</x:v>
      </x:c>
      <x:c r="C1964" s="2" t="str">
        <x:v>Deep learning approaches for weld defect detection: A comprehensive review of models, applications, and future directions</x:v>
      </x:c>
      <x:c r="D1964" s="2" t="str">
        <x:v>2026</x:v>
      </x:c>
      <x:c r="E1964" s="2" t="str">
        <x:v>exclude</x:v>
      </x:c>
      <x:c r="F1964" s="2" t="str">
        <x:v>E2</x:v>
      </x:c>
      <x:c r="G1964" s="2" t="str">
        <x:v>Title and supplied abstract do not indicate a GPU/accelerator sharing mechanism for the assigned local inference question; broad full-text query match only.</x:v>
      </x:c>
      <x:c r="H1964" s="2" t="str"/>
      <x:c r="I1964" s="2" t="str">
        <x:v>title and available abstract</x:v>
      </x:c>
    </x:row>
    <x:row r="1965" ht="65" customHeight="1">
      <x:c r="A1965" s="2" t="str">
        <x:v>GA-N01964</x:v>
      </x:c>
      <x:c r="B1965" s="2" t="str">
        <x:v>SD-MIG</x:v>
      </x:c>
      <x:c r="C1965" s="2" t="str">
        <x:v>BGS: Accelerate GNN training on multiple GPUs</x:v>
      </x:c>
      <x:c r="D1965" s="2" t="str">
        <x:v>2024</x:v>
      </x:c>
      <x:c r="E1965" s="2" t="str">
        <x:v>needs_individual_review</x:v>
      </x:c>
      <x:c r="F1965" s="2" t="str"/>
      <x:c r="G1965" s="2" t="str">
        <x:v>Topical or ambiguous metadata; review title/abstract and version before a decision.</x:v>
      </x:c>
      <x:c r="H1965" s="2" t="str"/>
      <x:c r="I1965" s="2" t="str">
        <x:v>title and available abstract</x:v>
      </x:c>
    </x:row>
    <x:row r="1966" ht="65" customHeight="1">
      <x:c r="A1966" s="2" t="str">
        <x:v>GA-N01965</x:v>
      </x:c>
      <x:c r="B1966" s="2" t="str">
        <x:v>SD-MIG</x:v>
      </x:c>
      <x:c r="C1966" s="2" t="str">
        <x:v>NGS: A network GPGPU system for orchestrating remote and virtual accelerators</x:v>
      </x:c>
      <x:c r="D1966" s="2" t="str">
        <x:v>2024</x:v>
      </x:c>
      <x:c r="E1966" s="2" t="str">
        <x:v>remove_exact_doi_duplicate</x:v>
      </x:c>
      <x:c r="F1966" s="2" t="str">
        <x:v>D-DOI</x:v>
      </x:c>
      <x:c r="G1966" s="2" t="str">
        <x:v>Identical normalized DOI to GA-N01864; occurrence retained for provenance.</x:v>
      </x:c>
      <x:c r="H1966" s="2" t="str">
        <x:v>GA-N01864</x:v>
      </x:c>
      <x:c r="I1966" s="2" t="str">
        <x:v>exact normalized DOI</x:v>
      </x:c>
    </x:row>
    <x:row r="1967" ht="65" customHeight="1">
      <x:c r="A1967" s="2" t="str">
        <x:v>GA-N01966</x:v>
      </x:c>
      <x:c r="B1967" s="2" t="str">
        <x:v>SD-MIG</x:v>
      </x:c>
      <x:c r="C1967" s="2" t="str">
        <x:v>Introducing new node prediction in graph mining: Predicting all links from isolated nodes with Graph Neural Networks</x:v>
      </x:c>
      <x:c r="D1967" s="2" t="str">
        <x:v>2024</x:v>
      </x:c>
      <x:c r="E1967" s="2" t="str">
        <x:v>needs_individual_review</x:v>
      </x:c>
      <x:c r="F1967" s="2" t="str"/>
      <x:c r="G1967" s="2" t="str">
        <x:v>Topical or ambiguous metadata; review title/abstract and version before a decision.</x:v>
      </x:c>
      <x:c r="H1967" s="2" t="str"/>
      <x:c r="I1967" s="2" t="str">
        <x:v>title and available abstract</x:v>
      </x:c>
    </x:row>
    <x:row r="1968" ht="65" customHeight="1">
      <x:c r="A1968" s="2" t="str">
        <x:v>GA-N01967</x:v>
      </x:c>
      <x:c r="B1968" s="2" t="str">
        <x:v>SD-MIG</x:v>
      </x:c>
      <x:c r="C1968" s="2" t="str">
        <x:v>Gradient-informed MBO with constraint-aware graph refinement network for privacy-preserving federated mask R-CNN segmentation (GIMBO-CAGRN-FL)</x:v>
      </x:c>
      <x:c r="D1968" s="2" t="str">
        <x:v>2026</x:v>
      </x:c>
      <x:c r="E1968" s="2" t="str">
        <x:v>exclude</x:v>
      </x:c>
      <x:c r="F1968" s="2" t="str">
        <x:v>E2</x:v>
      </x:c>
      <x:c r="G1968" s="2" t="str">
        <x:v>Title and supplied abstract do not indicate a GPU/accelerator sharing mechanism for the assigned local inference question; broad full-text query match only.</x:v>
      </x:c>
      <x:c r="H1968" s="2" t="str"/>
      <x:c r="I1968" s="2" t="str">
        <x:v>title and available abstract</x:v>
      </x:c>
    </x:row>
    <x:row r="1969" ht="65" customHeight="1">
      <x:c r="A1969" s="2" t="str">
        <x:v>GA-N01968</x:v>
      </x:c>
      <x:c r="B1969" s="2" t="str">
        <x:v>SD-MIG</x:v>
      </x:c>
      <x:c r="C1969" s="2" t="str">
        <x:v>Deep learning-enhanced detection of road culverts in high-resolution digital elevation models: Improving stream network accuracy in Sweden</x:v>
      </x:c>
      <x:c r="D1969" s="2" t="str">
        <x:v>2025</x:v>
      </x:c>
      <x:c r="E1969" s="2" t="str">
        <x:v>exclude</x:v>
      </x:c>
      <x:c r="F1969" s="2" t="str">
        <x:v>E2</x:v>
      </x:c>
      <x:c r="G1969" s="2" t="str">
        <x:v>Title and supplied abstract do not indicate a GPU/accelerator sharing mechanism for the assigned local inference question; broad full-text query match only.</x:v>
      </x:c>
      <x:c r="H1969" s="2" t="str"/>
      <x:c r="I1969" s="2" t="str">
        <x:v>title and available abstract</x:v>
      </x:c>
    </x:row>
    <x:row r="1970" ht="65" customHeight="1">
      <x:c r="A1970" s="2" t="str">
        <x:v>GA-N01969</x:v>
      </x:c>
      <x:c r="B1970" s="2" t="str">
        <x:v>SD-MIG</x:v>
      </x:c>
      <x:c r="C1970" s="2" t="str">
        <x:v>Load balancing for large language model inference serving: A control and learning oriented survey</x:v>
      </x:c>
      <x:c r="D1970" s="2" t="str">
        <x:v>2026</x:v>
      </x:c>
      <x:c r="E1970" s="2" t="str">
        <x:v>exclude</x:v>
      </x:c>
      <x:c r="F1970" s="2" t="str">
        <x:v>E2</x:v>
      </x:c>
      <x:c r="G1970" s="2" t="str">
        <x:v>Title and supplied abstract do not indicate a GPU/accelerator sharing mechanism for the assigned local inference question; broad full-text query match only.</x:v>
      </x:c>
      <x:c r="H1970" s="2" t="str"/>
      <x:c r="I1970" s="2" t="str">
        <x:v>title and available abstract</x:v>
      </x:c>
    </x:row>
    <x:row r="1971" ht="65" customHeight="1">
      <x:c r="A1971" s="2" t="str">
        <x:v>GA-N01970</x:v>
      </x:c>
      <x:c r="B1971" s="2" t="str">
        <x:v>SD-MIG</x:v>
      </x:c>
      <x:c r="C1971" s="2" t="str">
        <x:v>Dynamic cross-instance context mining for multimodal sentiment analysis</x:v>
      </x:c>
      <x:c r="D1971" s="2" t="str">
        <x:v>2026</x:v>
      </x:c>
      <x:c r="E1971" s="2" t="str">
        <x:v>exclude</x:v>
      </x:c>
      <x:c r="F1971" s="2" t="str">
        <x:v>E2</x:v>
      </x:c>
      <x:c r="G1971" s="2" t="str">
        <x:v>Title and supplied abstract do not indicate a GPU/accelerator sharing mechanism for the assigned local inference question; broad full-text query match only.</x:v>
      </x:c>
      <x:c r="H1971" s="2" t="str"/>
      <x:c r="I1971" s="2" t="str">
        <x:v>title and available abstract</x:v>
      </x:c>
    </x:row>
    <x:row r="1972" ht="65" customHeight="1">
      <x:c r="A1972" s="2" t="str">
        <x:v>GA-N01971</x:v>
      </x:c>
      <x:c r="B1972" s="2" t="str">
        <x:v>SD-MIG</x:v>
      </x:c>
      <x:c r="C1972" s="2" t="str">
        <x:v>On the choice of physical constraints in artificial neural networks for predicting flow fields</x:v>
      </x:c>
      <x:c r="D1972" s="2" t="str">
        <x:v>2024</x:v>
      </x:c>
      <x:c r="E1972" s="2" t="str">
        <x:v>exclude</x:v>
      </x:c>
      <x:c r="F1972" s="2" t="str">
        <x:v>E2</x:v>
      </x:c>
      <x:c r="G1972" s="2" t="str">
        <x:v>Title and supplied abstract do not indicate a GPU/accelerator sharing mechanism for the assigned local inference question; broad full-text query match only.</x:v>
      </x:c>
      <x:c r="H1972" s="2" t="str"/>
      <x:c r="I1972" s="2" t="str">
        <x:v>title and available abstract</x:v>
      </x:c>
    </x:row>
    <x:row r="1973" ht="65" customHeight="1">
      <x:c r="A1973" s="2" t="str">
        <x:v>GA-N01972</x:v>
      </x:c>
      <x:c r="B1973" s="2" t="str">
        <x:v>SD-MIG</x:v>
      </x:c>
      <x:c r="C1973" s="2" t="str">
        <x:v>Unified compositional controller: A training-free framework for highly controllable text-to-image generation</x:v>
      </x:c>
      <x:c r="D1973" s="2" t="str">
        <x:v>2026</x:v>
      </x:c>
      <x:c r="E1973" s="2" t="str">
        <x:v>needs_individual_review</x:v>
      </x:c>
      <x:c r="F1973" s="2" t="str"/>
      <x:c r="G1973" s="2" t="str">
        <x:v>Topical or ambiguous metadata; review title/abstract and version before a decision.</x:v>
      </x:c>
      <x:c r="H1973" s="2" t="str"/>
      <x:c r="I1973" s="2" t="str">
        <x:v>title and available abstract</x:v>
      </x:c>
    </x:row>
    <x:row r="1974" ht="65" customHeight="1">
      <x:c r="A1974" s="2" t="str">
        <x:v>GA-N01973</x:v>
      </x:c>
      <x:c r="B1974" s="2" t="str">
        <x:v>SD-MIG</x:v>
      </x:c>
      <x:c r="C1974" s="2" t="str">
        <x:v>Green artificial intelligence initiatives: Potentials and challenges</x:v>
      </x:c>
      <x:c r="D1974" s="2" t="str">
        <x:v>2024</x:v>
      </x:c>
      <x:c r="E1974" s="2" t="str">
        <x:v>exclude</x:v>
      </x:c>
      <x:c r="F1974" s="2" t="str">
        <x:v>E2</x:v>
      </x:c>
      <x:c r="G1974" s="2" t="str">
        <x:v>Title and supplied abstract do not indicate a GPU/accelerator sharing mechanism for the assigned local inference question; broad full-text query match only.</x:v>
      </x:c>
      <x:c r="H1974" s="2" t="str"/>
      <x:c r="I1974" s="2" t="str">
        <x:v>title and available abstract</x:v>
      </x:c>
    </x:row>
    <x:row r="1975" ht="65" customHeight="1">
      <x:c r="A1975" s="2" t="str">
        <x:v>GA-N01974</x:v>
      </x:c>
      <x:c r="B1975" s="2" t="str">
        <x:v>SD-MIG</x:v>
      </x:c>
      <x:c r="C1975" s="2" t="str">
        <x:v>3D medical image segmentation based on semi-supervised learning using deep co-training</x:v>
      </x:c>
      <x:c r="D1975" s="2" t="str">
        <x:v>2024</x:v>
      </x:c>
      <x:c r="E1975" s="2" t="str">
        <x:v>exclude</x:v>
      </x:c>
      <x:c r="F1975" s="2" t="str">
        <x:v>E2</x:v>
      </x:c>
      <x:c r="G1975" s="2" t="str">
        <x:v>Title and supplied abstract do not indicate a GPU/accelerator sharing mechanism for the assigned local inference question; broad full-text query match only.</x:v>
      </x:c>
      <x:c r="H1975" s="2" t="str"/>
      <x:c r="I1975" s="2" t="str">
        <x:v>title and available abstract</x:v>
      </x:c>
    </x:row>
    <x:row r="1976" ht="65" customHeight="1">
      <x:c r="A1976" s="2" t="str">
        <x:v>GA-N01975</x:v>
      </x:c>
      <x:c r="B1976" s="2" t="str">
        <x:v>SD-MIG</x:v>
      </x:c>
      <x:c r="C1976" s="2" t="str">
        <x:v>DDGEM: Diffusion Denoising and Generative Enhancement for Multimodal Recommendation</x:v>
      </x:c>
      <x:c r="D1976" s="2" t="str">
        <x:v>2026</x:v>
      </x:c>
      <x:c r="E1976" s="2" t="str">
        <x:v>exclude</x:v>
      </x:c>
      <x:c r="F1976" s="2" t="str">
        <x:v>E2</x:v>
      </x:c>
      <x:c r="G1976" s="2" t="str">
        <x:v>Title and supplied abstract do not indicate a GPU/accelerator sharing mechanism for the assigned local inference question; broad full-text query match only.</x:v>
      </x:c>
      <x:c r="H1976" s="2" t="str"/>
      <x:c r="I1976" s="2" t="str">
        <x:v>title and available abstract</x:v>
      </x:c>
    </x:row>
    <x:row r="1977" ht="65" customHeight="1">
      <x:c r="A1977" s="2" t="str">
        <x:v>GA-N01976</x:v>
      </x:c>
      <x:c r="B1977" s="2" t="str">
        <x:v>SD-MIG</x:v>
      </x:c>
      <x:c r="C1977" s="2" t="str">
        <x:v>GD-YOLO: A lightweight model for household waste image detection</x:v>
      </x:c>
      <x:c r="D1977" s="2" t="str">
        <x:v>2025</x:v>
      </x:c>
      <x:c r="E1977" s="2" t="str">
        <x:v>exclude</x:v>
      </x:c>
      <x:c r="F1977" s="2" t="str">
        <x:v>E2</x:v>
      </x:c>
      <x:c r="G1977" s="2" t="str">
        <x:v>Title and supplied abstract do not indicate a GPU/accelerator sharing mechanism for the assigned local inference question; broad full-text query match only.</x:v>
      </x:c>
      <x:c r="H1977" s="2" t="str"/>
      <x:c r="I1977" s="2" t="str">
        <x:v>title and available abstract</x:v>
      </x:c>
    </x:row>
    <x:row r="1978" ht="65" customHeight="1">
      <x:c r="A1978" s="2" t="str">
        <x:v>GA-N01977</x:v>
      </x:c>
      <x:c r="B1978" s="2" t="str">
        <x:v>SD-MIG</x:v>
      </x:c>
      <x:c r="C1978" s="2" t="str">
        <x:v>A high-efficiency lettuce quality detection system based on FPGA</x:v>
      </x:c>
      <x:c r="D1978" s="2" t="str">
        <x:v>2025</x:v>
      </x:c>
      <x:c r="E1978" s="2" t="str">
        <x:v>exclude</x:v>
      </x:c>
      <x:c r="F1978" s="2" t="str">
        <x:v>E2</x:v>
      </x:c>
      <x:c r="G1978" s="2" t="str">
        <x:v>Title and supplied abstract do not indicate a GPU/accelerator sharing mechanism for the assigned local inference question; broad full-text query match only.</x:v>
      </x:c>
      <x:c r="H1978" s="2" t="str"/>
      <x:c r="I1978" s="2" t="str">
        <x:v>title and available abstract</x:v>
      </x:c>
    </x:row>
    <x:row r="1979" ht="65" customHeight="1">
      <x:c r="A1979" s="2" t="str">
        <x:v>GA-N01978</x:v>
      </x:c>
      <x:c r="B1979" s="2" t="str">
        <x:v>SD-MIG</x:v>
      </x:c>
      <x:c r="C1979" s="2" t="str">
        <x:v>Parallel hyperparameter optimization of spiking neural networks</x:v>
      </x:c>
      <x:c r="D1979" s="2" t="str">
        <x:v>2024</x:v>
      </x:c>
      <x:c r="E1979" s="2" t="str">
        <x:v>needs_individual_review</x:v>
      </x:c>
      <x:c r="F1979" s="2" t="str"/>
      <x:c r="G1979" s="2" t="str">
        <x:v>Topical or ambiguous metadata; review title/abstract and version before a decision.</x:v>
      </x:c>
      <x:c r="H1979" s="2" t="str"/>
      <x:c r="I1979" s="2" t="str">
        <x:v>title and available abstract</x:v>
      </x:c>
    </x:row>
    <x:row r="1980" ht="65" customHeight="1">
      <x:c r="A1980" s="2" t="str">
        <x:v>GA-N01979</x:v>
      </x:c>
      <x:c r="B1980" s="2" t="str">
        <x:v>SD-MIG</x:v>
      </x:c>
      <x:c r="C1980" s="2" t="str">
        <x:v>Expanding SafeSU capabilities by leveraging security frameworks for contention monitoring in complex SoCs</x:v>
      </x:c>
      <x:c r="D1980" s="2" t="str">
        <x:v>2025</x:v>
      </x:c>
      <x:c r="E1980" s="2" t="str">
        <x:v>exclude</x:v>
      </x:c>
      <x:c r="F1980" s="2" t="str">
        <x:v>E1</x:v>
      </x:c>
      <x:c r="G1980" s="2" t="str">
        <x:v>Title and supplied abstract concern GPU/accelerator work but give no inference-serving evidence for the assigned question.</x:v>
      </x:c>
      <x:c r="H1980" s="2" t="str"/>
      <x:c r="I1980" s="2" t="str">
        <x:v>title and available abstract</x:v>
      </x:c>
    </x:row>
    <x:row r="1981" ht="65" customHeight="1">
      <x:c r="A1981" s="2" t="str">
        <x:v>GA-N01980</x:v>
      </x:c>
      <x:c r="B1981" s="2" t="str">
        <x:v>SD-MIG</x:v>
      </x:c>
      <x:c r="C1981" s="2" t="str">
        <x:v>Generative AI in medicine: A thorough examination of applications, challenges, and future perspectives</x:v>
      </x:c>
      <x:c r="D1981" s="2" t="str">
        <x:v>2026</x:v>
      </x:c>
      <x:c r="E1981" s="2" t="str">
        <x:v>exclude</x:v>
      </x:c>
      <x:c r="F1981" s="2" t="str">
        <x:v>E2</x:v>
      </x:c>
      <x:c r="G1981" s="2" t="str">
        <x:v>Title and supplied abstract do not indicate a GPU/accelerator sharing mechanism for the assigned local inference question; broad full-text query match only.</x:v>
      </x:c>
      <x:c r="H1981" s="2" t="str"/>
      <x:c r="I1981" s="2" t="str">
        <x:v>title and available abstract</x:v>
      </x:c>
    </x:row>
    <x:row r="1982" ht="65" customHeight="1">
      <x:c r="A1982" s="2" t="str">
        <x:v>GA-N01981</x:v>
      </x:c>
      <x:c r="B1982" s="2" t="str">
        <x:v>SD-MIG</x:v>
      </x:c>
      <x:c r="C1982" s="2" t="str">
        <x:v>Mapping forest fine-grained soil particle size distributions: a holistic GeoAI approach via graph neural networks, LiDAR, and Sentinel-2</x:v>
      </x:c>
      <x:c r="D1982" s="2" t="str">
        <x:v>2025</x:v>
      </x:c>
      <x:c r="E1982" s="2" t="str">
        <x:v>exclude</x:v>
      </x:c>
      <x:c r="F1982" s="2" t="str">
        <x:v>E2</x:v>
      </x:c>
      <x:c r="G1982" s="2" t="str">
        <x:v>Title and supplied abstract do not indicate a GPU/accelerator sharing mechanism for the assigned local inference question; broad full-text query match only.</x:v>
      </x:c>
      <x:c r="H1982" s="2" t="str"/>
      <x:c r="I1982" s="2" t="str">
        <x:v>title and available abstract</x:v>
      </x:c>
    </x:row>
    <x:row r="1983" ht="65" customHeight="1">
      <x:c r="A1983" s="2" t="str">
        <x:v>GA-N01982</x:v>
      </x:c>
      <x:c r="B1983" s="2" t="str">
        <x:v>SD-MIG</x:v>
      </x:c>
      <x:c r="C1983" s="2" t="str">
        <x:v>Mixed-noise robust face super-resolution through residual-learning based error suppressed nearest neighbor representation</x:v>
      </x:c>
      <x:c r="D1983" s="2" t="str">
        <x:v>2021</x:v>
      </x:c>
      <x:c r="E1983" s="2" t="str">
        <x:v>exclude</x:v>
      </x:c>
      <x:c r="F1983" s="2" t="str">
        <x:v>E2</x:v>
      </x:c>
      <x:c r="G1983" s="2" t="str">
        <x:v>Title and supplied abstract do not indicate a GPU/accelerator sharing mechanism for the assigned local inference question; broad full-text query match only.</x:v>
      </x:c>
      <x:c r="H1983" s="2" t="str"/>
      <x:c r="I1983" s="2" t="str">
        <x:v>title and available abstract</x:v>
      </x:c>
    </x:row>
    <x:row r="1984" ht="65" customHeight="1">
      <x:c r="A1984" s="2" t="str">
        <x:v>GA-N01983</x:v>
      </x:c>
      <x:c r="B1984" s="2" t="str">
        <x:v>SD-MIG</x:v>
      </x:c>
      <x:c r="C1984" s="2" t="str">
        <x:v>A novel few-shot learning based feature relation model for robotic welding states monitoring</x:v>
      </x:c>
      <x:c r="D1984" s="2" t="str">
        <x:v>2025</x:v>
      </x:c>
      <x:c r="E1984" s="2" t="str">
        <x:v>exclude</x:v>
      </x:c>
      <x:c r="F1984" s="2" t="str">
        <x:v>E2</x:v>
      </x:c>
      <x:c r="G1984" s="2" t="str">
        <x:v>Title and supplied abstract do not indicate a GPU/accelerator sharing mechanism for the assigned local inference question; broad full-text query match only.</x:v>
      </x:c>
      <x:c r="H1984" s="2" t="str"/>
      <x:c r="I1984" s="2" t="str">
        <x:v>title and available abstract</x:v>
      </x:c>
    </x:row>
    <x:row r="1985" ht="65" customHeight="1">
      <x:c r="A1985" s="2" t="str">
        <x:v>GA-N01984</x:v>
      </x:c>
      <x:c r="B1985" s="2" t="str">
        <x:v>SD-MIG</x:v>
      </x:c>
      <x:c r="C1985" s="2" t="str">
        <x:v>Towards generalizable and robust image tampering localization with multi-task learning and contrastive learning</x:v>
      </x:c>
      <x:c r="D1985" s="2" t="str">
        <x:v>2025</x:v>
      </x:c>
      <x:c r="E1985" s="2" t="str">
        <x:v>exclude</x:v>
      </x:c>
      <x:c r="F1985" s="2" t="str">
        <x:v>E2</x:v>
      </x:c>
      <x:c r="G1985" s="2" t="str">
        <x:v>Title and supplied abstract do not indicate a GPU/accelerator sharing mechanism for the assigned local inference question; broad full-text query match only.</x:v>
      </x:c>
      <x:c r="H1985" s="2" t="str"/>
      <x:c r="I1985" s="2" t="str">
        <x:v>title and available abstract</x:v>
      </x:c>
    </x:row>
    <x:row r="1986" ht="65" customHeight="1">
      <x:c r="A1986" s="2" t="str">
        <x:v>GA-N01985</x:v>
      </x:c>
      <x:c r="B1986" s="2" t="str">
        <x:v>SD-MIG</x:v>
      </x:c>
      <x:c r="C1986" s="2" t="str">
        <x:v>Bit depth enhancement method based on visual contrast perception features</x:v>
      </x:c>
      <x:c r="D1986" s="2" t="str">
        <x:v>2024</x:v>
      </x:c>
      <x:c r="E1986" s="2" t="str">
        <x:v>exclude</x:v>
      </x:c>
      <x:c r="F1986" s="2" t="str">
        <x:v>E2</x:v>
      </x:c>
      <x:c r="G1986" s="2" t="str">
        <x:v>Title and supplied abstract do not indicate a GPU/accelerator sharing mechanism for the assigned local inference question; broad full-text query match only.</x:v>
      </x:c>
      <x:c r="H1986" s="2" t="str"/>
      <x:c r="I1986" s="2" t="str">
        <x:v>title and available abstract</x:v>
      </x:c>
    </x:row>
    <x:row r="1987" ht="65" customHeight="1">
      <x:c r="A1987" s="2" t="str">
        <x:v>GA-N01986</x:v>
      </x:c>
      <x:c r="B1987" s="2" t="str">
        <x:v>SD-MIG</x:v>
      </x:c>
      <x:c r="C1987" s="2" t="str">
        <x:v>A mini review of the recent progress in coarse-grained simulation of polymer systems</x:v>
      </x:c>
      <x:c r="D1987" s="2" t="str">
        <x:v>2024</x:v>
      </x:c>
      <x:c r="E1987" s="2" t="str">
        <x:v>exclude</x:v>
      </x:c>
      <x:c r="F1987" s="2" t="str">
        <x:v>E1</x:v>
      </x:c>
      <x:c r="G1987" s="2" t="str">
        <x:v>Title and supplied abstract concern GPU/accelerator work but give no inference-serving evidence for the assigned question.</x:v>
      </x:c>
      <x:c r="H1987" s="2" t="str"/>
      <x:c r="I1987" s="2" t="str">
        <x:v>title and available abstract</x:v>
      </x:c>
    </x:row>
    <x:row r="1988" ht="65" customHeight="1">
      <x:c r="A1988" s="2" t="str">
        <x:v>GA-N01987</x:v>
      </x:c>
      <x:c r="B1988" s="2" t="str">
        <x:v>SD-MIG</x:v>
      </x:c>
      <x:c r="C1988" s="2" t="str">
        <x:v>C-PASS: An organization-centric framework for Compliance and Penalty Assessment using Large Language Models</x:v>
      </x:c>
      <x:c r="D1988" s="2" t="str">
        <x:v>2026</x:v>
      </x:c>
      <x:c r="E1988" s="2" t="str">
        <x:v>exclude</x:v>
      </x:c>
      <x:c r="F1988" s="2" t="str">
        <x:v>E2</x:v>
      </x:c>
      <x:c r="G1988" s="2" t="str">
        <x:v>Title and supplied abstract do not indicate a GPU/accelerator sharing mechanism for the assigned local inference question; broad full-text query match only.</x:v>
      </x:c>
      <x:c r="H1988" s="2" t="str"/>
      <x:c r="I1988" s="2" t="str">
        <x:v>title and available abstract</x:v>
      </x:c>
    </x:row>
    <x:row r="1989" ht="65" customHeight="1">
      <x:c r="A1989" s="2" t="str">
        <x:v>GA-N01988</x:v>
      </x:c>
      <x:c r="B1989" s="2" t="str">
        <x:v>SD-MIG</x:v>
      </x:c>
      <x:c r="C1989" s="2" t="str">
        <x:v>YOLO in precision aquaculture: A decadal bibliometric and systematic review of applications, architectural adaptations, and deployment challenges</x:v>
      </x:c>
      <x:c r="D1989" s="2" t="str">
        <x:v>2026</x:v>
      </x:c>
      <x:c r="E1989" s="2" t="str">
        <x:v>exclude</x:v>
      </x:c>
      <x:c r="F1989" s="2" t="str">
        <x:v>E2</x:v>
      </x:c>
      <x:c r="G1989" s="2" t="str">
        <x:v>Title and supplied abstract do not indicate a GPU/accelerator sharing mechanism for the assigned local inference question; broad full-text query match only.</x:v>
      </x:c>
      <x:c r="H1989" s="2" t="str"/>
      <x:c r="I1989" s="2" t="str">
        <x:v>title and available abstract</x:v>
      </x:c>
    </x:row>
    <x:row r="1990" ht="65" customHeight="1">
      <x:c r="A1990" s="2" t="str">
        <x:v>GA-N01989</x:v>
      </x:c>
      <x:c r="B1990" s="2" t="str">
        <x:v>SD-MIG</x:v>
      </x:c>
      <x:c r="C1990" s="2" t="str">
        <x:v>Color-Shape Disentangled Representation Learning with channel augmentation in interactive image retrieval</x:v>
      </x:c>
      <x:c r="D1990" s="2" t="str">
        <x:v>2026</x:v>
      </x:c>
      <x:c r="E1990" s="2" t="str">
        <x:v>exclude</x:v>
      </x:c>
      <x:c r="F1990" s="2" t="str">
        <x:v>E2</x:v>
      </x:c>
      <x:c r="G1990" s="2" t="str">
        <x:v>Title and supplied abstract do not indicate a GPU/accelerator sharing mechanism for the assigned local inference question; broad full-text query match only.</x:v>
      </x:c>
      <x:c r="H1990" s="2" t="str"/>
      <x:c r="I1990" s="2" t="str">
        <x:v>title and available abstract</x:v>
      </x:c>
    </x:row>
    <x:row r="1991" ht="65" customHeight="1">
      <x:c r="A1991" s="2" t="str">
        <x:v>GA-N01990</x:v>
      </x:c>
      <x:c r="B1991" s="2" t="str">
        <x:v>SD-MIG</x:v>
      </x:c>
      <x:c r="C1991" s="2" t="str">
        <x:v>Outsmarting AI cheats: Gradient-based game security using adversarial attacks</x:v>
      </x:c>
      <x:c r="D1991" s="2" t="str">
        <x:v>2026</x:v>
      </x:c>
      <x:c r="E1991" s="2" t="str">
        <x:v>exclude</x:v>
      </x:c>
      <x:c r="F1991" s="2" t="str">
        <x:v>E1</x:v>
      </x:c>
      <x:c r="G1991" s="2" t="str">
        <x:v>Title and supplied abstract concern GPU/accelerator work but give no inference-serving evidence for the assigned question.</x:v>
      </x:c>
      <x:c r="H1991" s="2" t="str"/>
      <x:c r="I1991" s="2" t="str">
        <x:v>title and available abstract</x:v>
      </x:c>
    </x:row>
    <x:row r="1992" ht="65" customHeight="1">
      <x:c r="A1992" s="2" t="str">
        <x:v>GA-N01991</x:v>
      </x:c>
      <x:c r="B1992" s="2" t="str">
        <x:v>SD-MIG</x:v>
      </x:c>
      <x:c r="C1992" s="2" t="str">
        <x:v>Reinforcement learning in integrated circuits: Design, synthesis, layout, and hardware security</x:v>
      </x:c>
      <x:c r="D1992" s="2" t="str">
        <x:v>2025</x:v>
      </x:c>
      <x:c r="E1992" s="2" t="str">
        <x:v>exclude</x:v>
      </x:c>
      <x:c r="F1992" s="2" t="str">
        <x:v>E2</x:v>
      </x:c>
      <x:c r="G1992" s="2" t="str">
        <x:v>Title and supplied abstract do not indicate a GPU/accelerator sharing mechanism for the assigned local inference question; broad full-text query match only.</x:v>
      </x:c>
      <x:c r="H1992" s="2" t="str"/>
      <x:c r="I1992" s="2" t="str">
        <x:v>title and available abstract</x:v>
      </x:c>
    </x:row>
    <x:row r="1993" ht="65" customHeight="1">
      <x:c r="A1993" s="2" t="str">
        <x:v>GA-N01992</x:v>
      </x:c>
      <x:c r="B1993" s="2" t="str">
        <x:v>SD-MIG</x:v>
      </x:c>
      <x:c r="C1993" s="2" t="str">
        <x:v>Smart manufacturing in wire arc additive manufacturing: A comprehensive review of FEM-based simulation, machine learning, and digital twin technologies</x:v>
      </x:c>
      <x:c r="D1993" s="2" t="str">
        <x:v>2026</x:v>
      </x:c>
      <x:c r="E1993" s="2" t="str">
        <x:v>exclude</x:v>
      </x:c>
      <x:c r="F1993" s="2" t="str">
        <x:v>E1</x:v>
      </x:c>
      <x:c r="G1993" s="2" t="str">
        <x:v>Title and supplied abstract concern GPU/accelerator work but give no inference-serving evidence for the assigned question.</x:v>
      </x:c>
      <x:c r="H1993" s="2" t="str"/>
      <x:c r="I1993" s="2" t="str">
        <x:v>title and available abstract</x:v>
      </x:c>
    </x:row>
    <x:row r="1994" ht="65" customHeight="1">
      <x:c r="A1994" s="2" t="str">
        <x:v>GA-N01993</x:v>
      </x:c>
      <x:c r="B1994" s="2" t="str">
        <x:v>SD-MIG</x:v>
      </x:c>
      <x:c r="C1994" s="2" t="str">
        <x:v>Machine learning-driven in situ defect monitoring and real-time process control in directed energy deposition: Techniques, challenges, and future prospects</x:v>
      </x:c>
      <x:c r="D1994" s="2" t="str">
        <x:v>2026</x:v>
      </x:c>
      <x:c r="E1994" s="2" t="str">
        <x:v>exclude</x:v>
      </x:c>
      <x:c r="F1994" s="2" t="str">
        <x:v>E2</x:v>
      </x:c>
      <x:c r="G1994" s="2" t="str">
        <x:v>Title and supplied abstract do not indicate a GPU/accelerator sharing mechanism for the assigned local inference question; broad full-text query match only.</x:v>
      </x:c>
      <x:c r="H1994" s="2" t="str"/>
      <x:c r="I1994" s="2" t="str">
        <x:v>title and available abstract</x:v>
      </x:c>
    </x:row>
    <x:row r="1995" ht="65" customHeight="1">
      <x:c r="A1995" s="2" t="str">
        <x:v>GA-N01994</x:v>
      </x:c>
      <x:c r="B1995" s="2" t="str">
        <x:v>SD-MIG</x:v>
      </x:c>
      <x:c r="C1995" s="2" t="str">
        <x:v>OSRLLDM: Omnidirectional image super-resolution with latitude-aware latent diffusion models</x:v>
      </x:c>
      <x:c r="D1995" s="2" t="str">
        <x:v>2026</x:v>
      </x:c>
      <x:c r="E1995" s="2" t="str">
        <x:v>exclude</x:v>
      </x:c>
      <x:c r="F1995" s="2" t="str">
        <x:v>E2</x:v>
      </x:c>
      <x:c r="G1995" s="2" t="str">
        <x:v>Title and supplied abstract do not indicate a GPU/accelerator sharing mechanism for the assigned local inference question; broad full-text query match only.</x:v>
      </x:c>
      <x:c r="H1995" s="2" t="str"/>
      <x:c r="I1995" s="2" t="str">
        <x:v>title and available abstract</x:v>
      </x:c>
    </x:row>
    <x:row r="1996" ht="65" customHeight="1">
      <x:c r="A1996" s="2" t="str">
        <x:v>GA-N01995</x:v>
      </x:c>
      <x:c r="B1996" s="2" t="str">
        <x:v>SD-MIG</x:v>
      </x:c>
      <x:c r="C1996" s="2" t="str">
        <x:v>A novel offloading strategy for multi-user optimization in blockchain-enabled Mobile Edge Computing networks for improved Internet of Things performance</x:v>
      </x:c>
      <x:c r="D1996" s="2" t="str">
        <x:v>2024</x:v>
      </x:c>
      <x:c r="E1996" s="2" t="str">
        <x:v>exclude</x:v>
      </x:c>
      <x:c r="F1996" s="2" t="str">
        <x:v>E2</x:v>
      </x:c>
      <x:c r="G1996" s="2" t="str">
        <x:v>Title and supplied abstract do not indicate a GPU/accelerator sharing mechanism for the assigned local inference question; broad full-text query match only.</x:v>
      </x:c>
      <x:c r="H1996" s="2" t="str"/>
      <x:c r="I1996" s="2" t="str">
        <x:v>title and available abstract</x:v>
      </x:c>
    </x:row>
    <x:row r="1997" ht="65" customHeight="1">
      <x:c r="A1997" s="2" t="str">
        <x:v>GA-N01996</x:v>
      </x:c>
      <x:c r="B1997" s="2" t="str">
        <x:v>SD-MIG</x:v>
      </x:c>
      <x:c r="C1997" s="2" t="str">
        <x:v>Personalized continuous sign language production via a motion-aware federated diffusion model</x:v>
      </x:c>
      <x:c r="D1997" s="2" t="str">
        <x:v>2026</x:v>
      </x:c>
      <x:c r="E1997" s="2" t="str">
        <x:v>exclude</x:v>
      </x:c>
      <x:c r="F1997" s="2" t="str">
        <x:v>E2</x:v>
      </x:c>
      <x:c r="G1997" s="2" t="str">
        <x:v>Title and supplied abstract do not indicate a GPU/accelerator sharing mechanism for the assigned local inference question; broad full-text query match only.</x:v>
      </x:c>
      <x:c r="H1997" s="2" t="str"/>
      <x:c r="I1997" s="2" t="str">
        <x:v>title and available abstract</x:v>
      </x:c>
    </x:row>
    <x:row r="1998" ht="65" customHeight="1">
      <x:c r="A1998" s="2" t="str">
        <x:v>GA-N01997</x:v>
      </x:c>
      <x:c r="B1998" s="2" t="str">
        <x:v>SD-MIG</x:v>
      </x:c>
      <x:c r="C1998" s="2" t="str">
        <x:v>Passive vision based three-dimensional seam tracking using a stereo vision system with a single HDR camera</x:v>
      </x:c>
      <x:c r="D1998" s="2" t="str">
        <x:v>2025</x:v>
      </x:c>
      <x:c r="E1998" s="2" t="str">
        <x:v>exclude</x:v>
      </x:c>
      <x:c r="F1998" s="2" t="str">
        <x:v>E2</x:v>
      </x:c>
      <x:c r="G1998" s="2" t="str">
        <x:v>Title and supplied abstract do not indicate a GPU/accelerator sharing mechanism for the assigned local inference question; broad full-text query match only.</x:v>
      </x:c>
      <x:c r="H1998" s="2" t="str"/>
      <x:c r="I1998" s="2" t="str">
        <x:v>title and available abstract</x:v>
      </x:c>
    </x:row>
    <x:row r="1999" ht="65" customHeight="1">
      <x:c r="A1999" s="2" t="str">
        <x:v>GA-N01998</x:v>
      </x:c>
      <x:c r="B1999" s="2" t="str">
        <x:v>SD-MIG</x:v>
      </x:c>
      <x:c r="C1999" s="2" t="str">
        <x:v>SFW-YOLO: A lightweight multi-scale dynamic attention network for weld defect detection in steel bridge inspection</x:v>
      </x:c>
      <x:c r="D1999" s="2" t="str">
        <x:v>2025</x:v>
      </x:c>
      <x:c r="E1999" s="2" t="str">
        <x:v>exclude</x:v>
      </x:c>
      <x:c r="F1999" s="2" t="str">
        <x:v>E2</x:v>
      </x:c>
      <x:c r="G1999" s="2" t="str">
        <x:v>Title and supplied abstract do not indicate a GPU/accelerator sharing mechanism for the assigned local inference question; broad full-text query match only.</x:v>
      </x:c>
      <x:c r="H1999" s="2" t="str"/>
      <x:c r="I1999" s="2" t="str">
        <x:v>title and available abstract</x:v>
      </x:c>
    </x:row>
    <x:row r="2000" ht="65" customHeight="1">
      <x:c r="A2000" s="2" t="str">
        <x:v>GA-N01999</x:v>
      </x:c>
      <x:c r="B2000" s="2" t="str">
        <x:v>SD-MIG</x:v>
      </x:c>
      <x:c r="C2000" s="2" t="str">
        <x:v>Contrastive Forward-Forward: A training algorithm of vision transformer</x:v>
      </x:c>
      <x:c r="D2000" s="2" t="str">
        <x:v>2025</x:v>
      </x:c>
      <x:c r="E2000" s="2" t="str">
        <x:v>exclude</x:v>
      </x:c>
      <x:c r="F2000" s="2" t="str">
        <x:v>E2</x:v>
      </x:c>
      <x:c r="G2000" s="2" t="str">
        <x:v>Title and supplied abstract do not indicate a GPU/accelerator sharing mechanism for the assigned local inference question; broad full-text query match only.</x:v>
      </x:c>
      <x:c r="H2000" s="2" t="str"/>
      <x:c r="I2000" s="2" t="str">
        <x:v>title and available abstract</x:v>
      </x:c>
    </x:row>
    <x:row r="2001" ht="65" customHeight="1">
      <x:c r="A2001" s="2" t="str">
        <x:v>GA-N02000</x:v>
      </x:c>
      <x:c r="B2001" s="2" t="str">
        <x:v>SD-MIG</x:v>
      </x:c>
      <x:c r="C2001" s="2" t="str">
        <x:v>Wire-arc additive manufacturing: Bibliometric review and progress in computation techniques</x:v>
      </x:c>
      <x:c r="D2001" s="2" t="str">
        <x:v>2026</x:v>
      </x:c>
      <x:c r="E2001" s="2" t="str">
        <x:v>exclude</x:v>
      </x:c>
      <x:c r="F2001" s="2" t="str">
        <x:v>E2</x:v>
      </x:c>
      <x:c r="G2001" s="2" t="str">
        <x:v>Title and supplied abstract do not indicate a GPU/accelerator sharing mechanism for the assigned local inference question; broad full-text query match only.</x:v>
      </x:c>
      <x:c r="H2001" s="2" t="str"/>
      <x:c r="I2001" s="2" t="str">
        <x:v>title and available abstract</x:v>
      </x:c>
    </x:row>
    <x:row r="2002" ht="65" customHeight="1">
      <x:c r="A2002" s="2" t="str">
        <x:v>GA-N02001</x:v>
      </x:c>
      <x:c r="B2002" s="2" t="str">
        <x:v>SD-MIG</x:v>
      </x:c>
      <x:c r="C2002" s="2" t="str">
        <x:v>Unsupervised multimodal graph completion networks with multi-level contrastiveness for modality-missing conversation understanding</x:v>
      </x:c>
      <x:c r="D2002" s="2" t="str">
        <x:v>2026</x:v>
      </x:c>
      <x:c r="E2002" s="2" t="str">
        <x:v>exclude</x:v>
      </x:c>
      <x:c r="F2002" s="2" t="str">
        <x:v>E2</x:v>
      </x:c>
      <x:c r="G2002" s="2" t="str">
        <x:v>Title and supplied abstract do not indicate a GPU/accelerator sharing mechanism for the assigned local inference question; broad full-text query match only.</x:v>
      </x:c>
      <x:c r="H2002" s="2" t="str"/>
      <x:c r="I2002" s="2" t="str">
        <x:v>title and available abstract</x:v>
      </x:c>
    </x:row>
    <x:row r="2003" ht="65" customHeight="1">
      <x:c r="A2003" s="2" t="str">
        <x:v>GA-N02002</x:v>
      </x:c>
      <x:c r="B2003" s="2" t="str">
        <x:v>SD-MIG</x:v>
      </x:c>
      <x:c r="C2003" s="2" t="str">
        <x:v>Editorial Note for Issue 131 of Computers &amp; Graphics</x:v>
      </x:c>
      <x:c r="D2003" s="2" t="str">
        <x:v>2025</x:v>
      </x:c>
      <x:c r="E2003" s="2" t="str">
        <x:v>exclude</x:v>
      </x:c>
      <x:c r="F2003" s="2" t="str">
        <x:v>E2</x:v>
      </x:c>
      <x:c r="G2003" s="2" t="str">
        <x:v>Title and supplied abstract do not indicate a GPU/accelerator sharing mechanism for the assigned local inference question; broad full-text query match only.</x:v>
      </x:c>
      <x:c r="H2003" s="2" t="str"/>
      <x:c r="I2003" s="2" t="str">
        <x:v>title only; abstract absent</x:v>
      </x:c>
    </x:row>
    <x:row r="2004" ht="65" customHeight="1">
      <x:c r="A2004" s="2" t="str">
        <x:v>GA-N02003</x:v>
      </x:c>
      <x:c r="B2004" s="2" t="str">
        <x:v>SD-MIG</x:v>
      </x:c>
      <x:c r="C2004" s="2" t="str">
        <x:v>CMNet: Cascaded context fusion and multi-attention network for multiple lesion segmentation of diabetic retinopathy images</x:v>
      </x:c>
      <x:c r="D2004" s="2" t="str">
        <x:v>2024</x:v>
      </x:c>
      <x:c r="E2004" s="2" t="str">
        <x:v>exclude</x:v>
      </x:c>
      <x:c r="F2004" s="2" t="str">
        <x:v>E2</x:v>
      </x:c>
      <x:c r="G2004" s="2" t="str">
        <x:v>Title and supplied abstract do not indicate a GPU/accelerator sharing mechanism for the assigned local inference question; broad full-text query match only.</x:v>
      </x:c>
      <x:c r="H2004" s="2" t="str"/>
      <x:c r="I2004" s="2" t="str">
        <x:v>title and available abstract</x:v>
      </x:c>
    </x:row>
    <x:row r="2005" ht="65" customHeight="1">
      <x:c r="A2005" s="2" t="str">
        <x:v>GA-N02004</x:v>
      </x:c>
      <x:c r="B2005" s="2" t="str">
        <x:v>SD-MIG</x:v>
      </x:c>
      <x:c r="C2005" s="2" t="str">
        <x:v>AFS-GNN: Adaptive and fast scheduling system for distributed GNN training</x:v>
      </x:c>
      <x:c r="D2005" s="2" t="str">
        <x:v>2026</x:v>
      </x:c>
      <x:c r="E2005" s="2" t="str">
        <x:v>needs_individual_review</x:v>
      </x:c>
      <x:c r="F2005" s="2" t="str"/>
      <x:c r="G2005" s="2" t="str">
        <x:v>Topical or ambiguous metadata; review title/abstract and version before a decision.</x:v>
      </x:c>
      <x:c r="H2005" s="2" t="str"/>
      <x:c r="I2005" s="2" t="str">
        <x:v>title and available abstract</x:v>
      </x:c>
    </x:row>
    <x:row r="2006" ht="65" customHeight="1">
      <x:c r="A2006" s="2" t="str">
        <x:v>GA-N02005</x:v>
      </x:c>
      <x:c r="B2006" s="2" t="str">
        <x:v>SD-MIG</x:v>
      </x:c>
      <x:c r="C2006" s="2" t="str">
        <x:v>Fatigue detection of tractor drivers based on facial occlusion restoration and temporal feature discrimination</x:v>
      </x:c>
      <x:c r="D2006" s="2" t="str">
        <x:v>2026</x:v>
      </x:c>
      <x:c r="E2006" s="2" t="str">
        <x:v>exclude</x:v>
      </x:c>
      <x:c r="F2006" s="2" t="str">
        <x:v>E2</x:v>
      </x:c>
      <x:c r="G2006" s="2" t="str">
        <x:v>Title and supplied abstract do not indicate a GPU/accelerator sharing mechanism for the assigned local inference question; broad full-text query match only.</x:v>
      </x:c>
      <x:c r="H2006" s="2" t="str"/>
      <x:c r="I2006" s="2" t="str">
        <x:v>title and available abstract</x:v>
      </x:c>
    </x:row>
    <x:row r="2007" ht="65" customHeight="1">
      <x:c r="A2007" s="2" t="str">
        <x:v>GA-N02006</x:v>
      </x:c>
      <x:c r="B2007" s="2" t="str">
        <x:v>SD-MIG</x:v>
      </x:c>
      <x:c r="C2007" s="2" t="str">
        <x:v>DTCAR: Dual-view temporal contrastive alignment for recommendation</x:v>
      </x:c>
      <x:c r="D2007" s="2" t="str">
        <x:v>2026</x:v>
      </x:c>
      <x:c r="E2007" s="2" t="str">
        <x:v>exclude</x:v>
      </x:c>
      <x:c r="F2007" s="2" t="str">
        <x:v>E2</x:v>
      </x:c>
      <x:c r="G2007" s="2" t="str">
        <x:v>Title and supplied abstract do not indicate a GPU/accelerator sharing mechanism for the assigned local inference question; broad full-text query match only.</x:v>
      </x:c>
      <x:c r="H2007" s="2" t="str"/>
      <x:c r="I2007" s="2" t="str">
        <x:v>title and available abstract</x:v>
      </x:c>
    </x:row>
    <x:row r="2008" ht="65" customHeight="1">
      <x:c r="A2008" s="2" t="str">
        <x:v>GA-N02007</x:v>
      </x:c>
      <x:c r="B2008" s="2" t="str">
        <x:v>SD-MIG</x:v>
      </x:c>
      <x:c r="C2008" s="2" t="str">
        <x:v>DEM super-resolution guided by high-resolution remote sensing images using multitask learning</x:v>
      </x:c>
      <x:c r="D2008" s="2" t="str">
        <x:v>2026</x:v>
      </x:c>
      <x:c r="E2008" s="2" t="str">
        <x:v>exclude</x:v>
      </x:c>
      <x:c r="F2008" s="2" t="str">
        <x:v>E2</x:v>
      </x:c>
      <x:c r="G2008" s="2" t="str">
        <x:v>Title and supplied abstract do not indicate a GPU/accelerator sharing mechanism for the assigned local inference question; broad full-text query match only.</x:v>
      </x:c>
      <x:c r="H2008" s="2" t="str"/>
      <x:c r="I2008" s="2" t="str">
        <x:v>title and available abstract</x:v>
      </x:c>
    </x:row>
    <x:row r="2009" ht="65" customHeight="1">
      <x:c r="A2009" s="2" t="str">
        <x:v>GA-N02008</x:v>
      </x:c>
      <x:c r="B2009" s="2" t="str">
        <x:v>SD-MIG</x:v>
      </x:c>
      <x:c r="C2009" s="2" t="str">
        <x:v>Quantitative resolution analysis in seismic imaging: From classical theory to cutting-edge advances</x:v>
      </x:c>
      <x:c r="D2009" s="2" t="str">
        <x:v>2026</x:v>
      </x:c>
      <x:c r="E2009" s="2" t="str">
        <x:v>exclude</x:v>
      </x:c>
      <x:c r="F2009" s="2" t="str">
        <x:v>E2</x:v>
      </x:c>
      <x:c r="G2009" s="2" t="str">
        <x:v>Title and supplied abstract do not indicate a GPU/accelerator sharing mechanism for the assigned local inference question; broad full-text query match only.</x:v>
      </x:c>
      <x:c r="H2009" s="2" t="str"/>
      <x:c r="I2009" s="2" t="str">
        <x:v>title and available abstract</x:v>
      </x:c>
    </x:row>
    <x:row r="2010" ht="65" customHeight="1">
      <x:c r="A2010" s="2" t="str">
        <x:v>GA-N02009</x:v>
      </x:c>
      <x:c r="B2010" s="2" t="str">
        <x:v>SD-MIG</x:v>
      </x:c>
      <x:c r="C2010" s="2" t="str">
        <x:v>Contrastive prompt-tuning enhanced graph convolutional network for multi-modal session-based recommendation</x:v>
      </x:c>
      <x:c r="D2010" s="2" t="str">
        <x:v>2026</x:v>
      </x:c>
      <x:c r="E2010" s="2" t="str">
        <x:v>exclude</x:v>
      </x:c>
      <x:c r="F2010" s="2" t="str">
        <x:v>E2</x:v>
      </x:c>
      <x:c r="G2010" s="2" t="str">
        <x:v>Title and supplied abstract do not indicate a GPU/accelerator sharing mechanism for the assigned local inference question; broad full-text query match only.</x:v>
      </x:c>
      <x:c r="H2010" s="2" t="str"/>
      <x:c r="I2010" s="2" t="str">
        <x:v>title and available abstract</x:v>
      </x:c>
    </x:row>
    <x:row r="2011" ht="65" customHeight="1">
      <x:c r="A2011" s="2" t="str">
        <x:v>GA-N02010</x:v>
      </x:c>
      <x:c r="B2011" s="2" t="str">
        <x:v>SD-MIG</x:v>
      </x:c>
      <x:c r="C2011" s="2" t="str">
        <x:v>CLC-Net: Contextual and local collaborative network for lesion segmentation in diabetic retinopathy images</x:v>
      </x:c>
      <x:c r="D2011" s="2" t="str">
        <x:v>2023</x:v>
      </x:c>
      <x:c r="E2011" s="2" t="str">
        <x:v>exclude</x:v>
      </x:c>
      <x:c r="F2011" s="2" t="str">
        <x:v>E2</x:v>
      </x:c>
      <x:c r="G2011" s="2" t="str">
        <x:v>Title and supplied abstract do not indicate a GPU/accelerator sharing mechanism for the assigned local inference question; broad full-text query match only.</x:v>
      </x:c>
      <x:c r="H2011" s="2" t="str"/>
      <x:c r="I2011" s="2" t="str">
        <x:v>title and available abstract</x:v>
      </x:c>
    </x:row>
    <x:row r="2012" ht="65" customHeight="1">
      <x:c r="A2012" s="2" t="str">
        <x:v>GA-N02011</x:v>
      </x:c>
      <x:c r="B2012" s="2" t="str">
        <x:v>SD-MIG</x:v>
      </x:c>
      <x:c r="C2012" s="2" t="str">
        <x:v>Discovery of antibiotics that selectively kill metabolically dormant bacteria</x:v>
      </x:c>
      <x:c r="D2012" s="2" t="str">
        <x:v>2024</x:v>
      </x:c>
      <x:c r="E2012" s="2" t="str">
        <x:v>exclude</x:v>
      </x:c>
      <x:c r="F2012" s="2" t="str">
        <x:v>E2</x:v>
      </x:c>
      <x:c r="G2012" s="2" t="str">
        <x:v>Title and supplied abstract do not indicate a GPU/accelerator sharing mechanism for the assigned local inference question; broad full-text query match only.</x:v>
      </x:c>
      <x:c r="H2012" s="2" t="str"/>
      <x:c r="I2012" s="2" t="str">
        <x:v>title and available abstract</x:v>
      </x:c>
    </x:row>
    <x:row r="2013" ht="65" customHeight="1">
      <x:c r="A2013" s="2" t="str">
        <x:v>GA-N02012</x:v>
      </x:c>
      <x:c r="B2013" s="2" t="str">
        <x:v>SD-MIG</x:v>
      </x:c>
      <x:c r="C2013" s="2" t="str">
        <x:v>Data-driven artificial intelligence methods for real-time welding defect diagnosis: A critical review and future outlook</x:v>
      </x:c>
      <x:c r="D2013" s="2" t="str">
        <x:v>2026</x:v>
      </x:c>
      <x:c r="E2013" s="2" t="str">
        <x:v>exclude</x:v>
      </x:c>
      <x:c r="F2013" s="2" t="str">
        <x:v>E2</x:v>
      </x:c>
      <x:c r="G2013" s="2" t="str">
        <x:v>Title and supplied abstract do not indicate a GPU/accelerator sharing mechanism for the assigned local inference question; broad full-text query match only.</x:v>
      </x:c>
      <x:c r="H2013" s="2" t="str"/>
      <x:c r="I2013" s="2" t="str">
        <x:v>title and available abstract</x:v>
      </x:c>
    </x:row>
    <x:row r="2014" ht="65" customHeight="1">
      <x:c r="A2014" s="2" t="str">
        <x:v>GA-N02013</x:v>
      </x:c>
      <x:c r="B2014" s="2" t="str">
        <x:v>SD-MIG</x:v>
      </x:c>
      <x:c r="C2014" s="2" t="str">
        <x:v>Optimizing boundary dynamics for nested named entity recognition via semantic refinement and trimming</x:v>
      </x:c>
      <x:c r="D2014" s="2" t="str">
        <x:v>2026</x:v>
      </x:c>
      <x:c r="E2014" s="2" t="str">
        <x:v>exclude</x:v>
      </x:c>
      <x:c r="F2014" s="2" t="str">
        <x:v>E2</x:v>
      </x:c>
      <x:c r="G2014" s="2" t="str">
        <x:v>Title and supplied abstract do not indicate a GPU/accelerator sharing mechanism for the assigned local inference question; broad full-text query match only.</x:v>
      </x:c>
      <x:c r="H2014" s="2" t="str"/>
      <x:c r="I2014" s="2" t="str">
        <x:v>title and available abstract</x:v>
      </x:c>
    </x:row>
    <x:row r="2015" ht="65" customHeight="1">
      <x:c r="A2015" s="2" t="str">
        <x:v>GA-N02014</x:v>
      </x:c>
      <x:c r="B2015" s="2" t="str">
        <x:v>SD-MIG</x:v>
      </x:c>
      <x:c r="C2015" s="2" t="str">
        <x:v>Joint depth map super-resolution method via deep hybrid-cross guidance filter</x:v>
      </x:c>
      <x:c r="D2015" s="2" t="str">
        <x:v>2023</x:v>
      </x:c>
      <x:c r="E2015" s="2" t="str">
        <x:v>exclude</x:v>
      </x:c>
      <x:c r="F2015" s="2" t="str">
        <x:v>E2</x:v>
      </x:c>
      <x:c r="G2015" s="2" t="str">
        <x:v>Title and supplied abstract do not indicate a GPU/accelerator sharing mechanism for the assigned local inference question; broad full-text query match only.</x:v>
      </x:c>
      <x:c r="H2015" s="2" t="str"/>
      <x:c r="I2015" s="2" t="str">
        <x:v>title and available abstract</x:v>
      </x:c>
    </x:row>
    <x:row r="2016" ht="65" customHeight="1">
      <x:c r="A2016" s="2" t="str">
        <x:v>GA-N02015</x:v>
      </x:c>
      <x:c r="B2016" s="2" t="str">
        <x:v>SD-MIG</x:v>
      </x:c>
      <x:c r="C2016" s="2" t="str">
        <x:v>High-performance computing heterogeneous systems and subsystems</x:v>
      </x:c>
      <x:c r="D2016" s="2" t="str">
        <x:v>2026</x:v>
      </x:c>
      <x:c r="E2016" s="2" t="str">
        <x:v>exclude</x:v>
      </x:c>
      <x:c r="F2016" s="2" t="str">
        <x:v>E1</x:v>
      </x:c>
      <x:c r="G2016" s="2" t="str">
        <x:v>Title and supplied abstract concern GPU/accelerator work but give no inference-serving evidence for the assigned question.</x:v>
      </x:c>
      <x:c r="H2016" s="2" t="str"/>
      <x:c r="I2016" s="2" t="str">
        <x:v>title and available abstract</x:v>
      </x:c>
    </x:row>
    <x:row r="2017" ht="65" customHeight="1">
      <x:c r="A2017" s="2" t="str">
        <x:v>GA-N02016</x:v>
      </x:c>
      <x:c r="B2017" s="2" t="str">
        <x:v>SD-MIG</x:v>
      </x:c>
      <x:c r="C2017" s="2" t="str">
        <x:v>Efficient multi-scale learning via scale embedding for diabetic retinopathy multi-lesion segmentation</x:v>
      </x:c>
      <x:c r="D2017" s="2" t="str">
        <x:v>2025</x:v>
      </x:c>
      <x:c r="E2017" s="2" t="str">
        <x:v>exclude</x:v>
      </x:c>
      <x:c r="F2017" s="2" t="str">
        <x:v>E2</x:v>
      </x:c>
      <x:c r="G2017" s="2" t="str">
        <x:v>Title and supplied abstract do not indicate a GPU/accelerator sharing mechanism for the assigned local inference question; broad full-text query match only.</x:v>
      </x:c>
      <x:c r="H2017" s="2" t="str"/>
      <x:c r="I2017" s="2" t="str">
        <x:v>title and available abstract</x:v>
      </x:c>
    </x:row>
    <x:row r="2018" ht="65" customHeight="1">
      <x:c r="A2018" s="2" t="str">
        <x:v>GA-N02017</x:v>
      </x:c>
      <x:c r="B2018" s="2" t="str">
        <x:v>SD-MIG</x:v>
      </x:c>
      <x:c r="C2018" s="2" t="str">
        <x:v>Adaptive vehicle counting method using YOLOv10 integrated with BoostTrack at symmetrical traffic light intersections</x:v>
      </x:c>
      <x:c r="D2018" s="2" t="str">
        <x:v>2026</x:v>
      </x:c>
      <x:c r="E2018" s="2" t="str">
        <x:v>exclude</x:v>
      </x:c>
      <x:c r="F2018" s="2" t="str">
        <x:v>E2</x:v>
      </x:c>
      <x:c r="G2018" s="2" t="str">
        <x:v>Title and supplied abstract do not indicate a GPU/accelerator sharing mechanism for the assigned local inference question; broad full-text query match only.</x:v>
      </x:c>
      <x:c r="H2018" s="2" t="str"/>
      <x:c r="I2018" s="2" t="str">
        <x:v>title and available abstract</x:v>
      </x:c>
    </x:row>
    <x:row r="2019" ht="65" customHeight="1">
      <x:c r="A2019" s="2" t="str">
        <x:v>GA-N02018</x:v>
      </x:c>
      <x:c r="B2019" s="2" t="str">
        <x:v>SD-MIG</x:v>
      </x:c>
      <x:c r="C2019" s="2" t="str">
        <x:v>MAINet: Multi-scale attention interaction network for diabetic retinopathy lesion segmentation</x:v>
      </x:c>
      <x:c r="D2019" s="2" t="str">
        <x:v>2026</x:v>
      </x:c>
      <x:c r="E2019" s="2" t="str">
        <x:v>exclude</x:v>
      </x:c>
      <x:c r="F2019" s="2" t="str">
        <x:v>E2</x:v>
      </x:c>
      <x:c r="G2019" s="2" t="str">
        <x:v>Title and supplied abstract do not indicate a GPU/accelerator sharing mechanism for the assigned local inference question; broad full-text query match only.</x:v>
      </x:c>
      <x:c r="H2019" s="2" t="str"/>
      <x:c r="I2019" s="2" t="str">
        <x:v>title and available abstract</x:v>
      </x:c>
    </x:row>
    <x:row r="2020" ht="65" customHeight="1">
      <x:c r="A2020" s="2" t="str">
        <x:v>GA-N02019</x:v>
      </x:c>
      <x:c r="B2020" s="2" t="str">
        <x:v>SD-MIG</x:v>
      </x:c>
      <x:c r="C2020" s="2" t="str">
        <x:v>GACF: Graph augmentation and co-awareness fusion for multimodal recommendation</x:v>
      </x:c>
      <x:c r="D2020" s="2" t="str">
        <x:v>2026</x:v>
      </x:c>
      <x:c r="E2020" s="2" t="str">
        <x:v>exclude</x:v>
      </x:c>
      <x:c r="F2020" s="2" t="str">
        <x:v>E2</x:v>
      </x:c>
      <x:c r="G2020" s="2" t="str">
        <x:v>Title and supplied abstract do not indicate a GPU/accelerator sharing mechanism for the assigned local inference question; broad full-text query match only.</x:v>
      </x:c>
      <x:c r="H2020" s="2" t="str"/>
      <x:c r="I2020" s="2" t="str">
        <x:v>title and available abstract</x:v>
      </x:c>
    </x:row>
    <x:row r="2021" ht="65" customHeight="1">
      <x:c r="A2021" s="2" t="str">
        <x:v>GA-N02020</x:v>
      </x:c>
      <x:c r="B2021" s="2" t="str">
        <x:v>SD-MIG</x:v>
      </x:c>
      <x:c r="C2021" s="2" t="str">
        <x:v>SmartCert: A Multi-modal framework for automated guided vehicle screening</x:v>
      </x:c>
      <x:c r="D2021" s="2" t="str">
        <x:v>2026</x:v>
      </x:c>
      <x:c r="E2021" s="2" t="str">
        <x:v>exclude</x:v>
      </x:c>
      <x:c r="F2021" s="2" t="str">
        <x:v>E2</x:v>
      </x:c>
      <x:c r="G2021" s="2" t="str">
        <x:v>Title and supplied abstract do not indicate a GPU/accelerator sharing mechanism for the assigned local inference question; broad full-text query match only.</x:v>
      </x:c>
      <x:c r="H2021" s="2" t="str"/>
      <x:c r="I2021" s="2" t="str">
        <x:v>title and available abstract</x:v>
      </x:c>
    </x:row>
    <x:row r="2022" ht="65" customHeight="1">
      <x:c r="A2022" s="2" t="str">
        <x:v>GA-N02021</x:v>
      </x:c>
      <x:c r="B2022" s="2" t="str">
        <x:v>SD-MIG</x:v>
      </x:c>
      <x:c r="C2022" s="2" t="str">
        <x:v>Pseudo adversarial alignment and preference decorrelation model for multimodal recommendation</x:v>
      </x:c>
      <x:c r="D2022" s="2" t="str">
        <x:v>2026</x:v>
      </x:c>
      <x:c r="E2022" s="2" t="str">
        <x:v>exclude</x:v>
      </x:c>
      <x:c r="F2022" s="2" t="str">
        <x:v>E2</x:v>
      </x:c>
      <x:c r="G2022" s="2" t="str">
        <x:v>Title and supplied abstract do not indicate a GPU/accelerator sharing mechanism for the assigned local inference question; broad full-text query match only.</x:v>
      </x:c>
      <x:c r="H2022" s="2" t="str"/>
      <x:c r="I2022" s="2" t="str">
        <x:v>title and available abstract</x:v>
      </x:c>
    </x:row>
    <x:row r="2023" ht="65" customHeight="1">
      <x:c r="A2023" s="2" t="str">
        <x:v>GA-N02022</x:v>
      </x:c>
      <x:c r="B2023" s="2" t="str">
        <x:v>SD-MIG</x:v>
      </x:c>
      <x:c r="C2023" s="2" t="str">
        <x:v>Factor-structured anomaly detection: an interpretable AI framework for anomaly behavioral analysis</x:v>
      </x:c>
      <x:c r="D2023" s="2" t="str">
        <x:v>2026</x:v>
      </x:c>
      <x:c r="E2023" s="2" t="str">
        <x:v>exclude</x:v>
      </x:c>
      <x:c r="F2023" s="2" t="str">
        <x:v>E2</x:v>
      </x:c>
      <x:c r="G2023" s="2" t="str">
        <x:v>Title and supplied abstract do not indicate a GPU/accelerator sharing mechanism for the assigned local inference question; broad full-text query match only.</x:v>
      </x:c>
      <x:c r="H2023" s="2" t="str"/>
      <x:c r="I2023" s="2" t="str">
        <x:v>title and available abstract</x:v>
      </x:c>
    </x:row>
    <x:row r="2024" ht="65" customHeight="1">
      <x:c r="A2024" s="2" t="str">
        <x:v>GA-N02023</x:v>
      </x:c>
      <x:c r="B2024" s="2" t="str">
        <x:v>SD-MIG</x:v>
      </x:c>
      <x:c r="C2024" s="2" t="str">
        <x:v>Federated transfer learning for anomaly detection in HPC systems: First real-world validation on a tier-0 supercomputer</x:v>
      </x:c>
      <x:c r="D2024" s="2" t="str">
        <x:v>2026</x:v>
      </x:c>
      <x:c r="E2024" s="2" t="str">
        <x:v>exclude</x:v>
      </x:c>
      <x:c r="F2024" s="2" t="str">
        <x:v>E2</x:v>
      </x:c>
      <x:c r="G2024" s="2" t="str">
        <x:v>Title and supplied abstract do not indicate a GPU/accelerator sharing mechanism for the assigned local inference question; broad full-text query match only.</x:v>
      </x:c>
      <x:c r="H2024" s="2" t="str"/>
      <x:c r="I2024" s="2" t="str">
        <x:v>title and available abstract</x:v>
      </x:c>
    </x:row>
    <x:row r="2025" ht="65" customHeight="1">
      <x:c r="A2025" s="2" t="str">
        <x:v>GA-N02024</x:v>
      </x:c>
      <x:c r="B2025" s="2" t="str">
        <x:v>SD-MIG</x:v>
      </x:c>
      <x:c r="C2025" s="2" t="str">
        <x:v>A new challenging image dataset with simple background for evaluating and developing co-segmentation algorithms</x:v>
      </x:c>
      <x:c r="D2025" s="2" t="str">
        <x:v>2020</x:v>
      </x:c>
      <x:c r="E2025" s="2" t="str">
        <x:v>exclude</x:v>
      </x:c>
      <x:c r="F2025" s="2" t="str">
        <x:v>E2</x:v>
      </x:c>
      <x:c r="G2025" s="2" t="str">
        <x:v>Title and supplied abstract do not indicate a GPU/accelerator sharing mechanism for the assigned local inference question; broad full-text query match only.</x:v>
      </x:c>
      <x:c r="H2025" s="2" t="str"/>
      <x:c r="I2025" s="2" t="str">
        <x:v>title and available abstract</x:v>
      </x:c>
    </x:row>
    <x:row r="2026" ht="65" customHeight="1">
      <x:c r="A2026" s="2" t="str">
        <x:v>GA-N02025</x:v>
      </x:c>
      <x:c r="B2026" s="2" t="str">
        <x:v>SD-MIG</x:v>
      </x:c>
      <x:c r="C2026" s="2" t="str">
        <x:v>Artificial Intelligence enhanced smart welding islands: Foundation models revolutionizing manufacturing</x:v>
      </x:c>
      <x:c r="D2026" s="2" t="str">
        <x:v>2026</x:v>
      </x:c>
      <x:c r="E2026" s="2" t="str">
        <x:v>exclude</x:v>
      </x:c>
      <x:c r="F2026" s="2" t="str">
        <x:v>E2</x:v>
      </x:c>
      <x:c r="G2026" s="2" t="str">
        <x:v>Title and supplied abstract do not indicate a GPU/accelerator sharing mechanism for the assigned local inference question; broad full-text query match only.</x:v>
      </x:c>
      <x:c r="H2026" s="2" t="str"/>
      <x:c r="I2026" s="2" t="str">
        <x:v>title and available abstract</x:v>
      </x:c>
    </x:row>
    <x:row r="2027" ht="65" customHeight="1">
      <x:c r="A2027" s="2" t="str">
        <x:v>GA-N02026</x:v>
      </x:c>
      <x:c r="B2027" s="2" t="str">
        <x:v>SD-MIG</x:v>
      </x:c>
      <x:c r="C2027" s="2" t="str">
        <x:v>A Feature-Enhanced Physics Informed Neural Network for trajectory simulation of charged particles</x:v>
      </x:c>
      <x:c r="D2027" s="2" t="str">
        <x:v>2026</x:v>
      </x:c>
      <x:c r="E2027" s="2" t="str">
        <x:v>needs_individual_review</x:v>
      </x:c>
      <x:c r="F2027" s="2" t="str"/>
      <x:c r="G2027" s="2" t="str">
        <x:v>Topical or ambiguous metadata; review title/abstract and version before a decision.</x:v>
      </x:c>
      <x:c r="H2027" s="2" t="str"/>
      <x:c r="I2027" s="2" t="str">
        <x:v>title and available abstract</x:v>
      </x:c>
    </x:row>
    <x:row r="2028" ht="65" customHeight="1">
      <x:c r="A2028" s="2" t="str">
        <x:v>GA-N02027</x:v>
      </x:c>
      <x:c r="B2028" s="2" t="str">
        <x:v>SD-MIG</x:v>
      </x:c>
      <x:c r="C2028" s="2" t="str">
        <x:v>A comparative assessment of machine learning models and algorithms for osteosarcoma cancer detection and classification</x:v>
      </x:c>
      <x:c r="D2028" s="2" t="str">
        <x:v>2025</x:v>
      </x:c>
      <x:c r="E2028" s="2" t="str">
        <x:v>exclude</x:v>
      </x:c>
      <x:c r="F2028" s="2" t="str">
        <x:v>E2</x:v>
      </x:c>
      <x:c r="G2028" s="2" t="str">
        <x:v>Title and supplied abstract do not indicate a GPU/accelerator sharing mechanism for the assigned local inference question; broad full-text query match only.</x:v>
      </x:c>
      <x:c r="H2028" s="2" t="str"/>
      <x:c r="I2028" s="2" t="str">
        <x:v>title and available abstract</x:v>
      </x:c>
    </x:row>
    <x:row r="2029" ht="65" customHeight="1">
      <x:c r="A2029" s="2" t="str">
        <x:v>GA-N02028</x:v>
      </x:c>
      <x:c r="B2029" s="2" t="str">
        <x:v>SD-MIG</x:v>
      </x:c>
      <x:c r="C2029" s="2" t="str">
        <x:v>Contrast-enhanced heterogeneous multi-view graph for session-based recommendation via subsequence units</x:v>
      </x:c>
      <x:c r="D2029" s="2" t="str">
        <x:v>2026</x:v>
      </x:c>
      <x:c r="E2029" s="2" t="str">
        <x:v>exclude</x:v>
      </x:c>
      <x:c r="F2029" s="2" t="str">
        <x:v>E2</x:v>
      </x:c>
      <x:c r="G2029" s="2" t="str">
        <x:v>Title and supplied abstract do not indicate a GPU/accelerator sharing mechanism for the assigned local inference question; broad full-text query match only.</x:v>
      </x:c>
      <x:c r="H2029" s="2" t="str"/>
      <x:c r="I2029" s="2" t="str">
        <x:v>title and available abstract</x:v>
      </x:c>
    </x:row>
    <x:row r="2030" ht="65" customHeight="1">
      <x:c r="A2030" s="2" t="str">
        <x:v>GA-N02029</x:v>
      </x:c>
      <x:c r="B2030" s="2" t="str">
        <x:v>SD-MIG</x:v>
      </x:c>
      <x:c r="C2030" s="2" t="str">
        <x:v>Offshore Wind farm cluster power forecasting: An ASTGCN framework with dual-layer Co-evolution of loss function and graph construction method</x:v>
      </x:c>
      <x:c r="D2030" s="2" t="str">
        <x:v>2026</x:v>
      </x:c>
      <x:c r="E2030" s="2" t="str">
        <x:v>exclude</x:v>
      </x:c>
      <x:c r="F2030" s="2" t="str">
        <x:v>E2</x:v>
      </x:c>
      <x:c r="G2030" s="2" t="str">
        <x:v>Title and supplied abstract do not indicate a GPU/accelerator sharing mechanism for the assigned local inference question; broad full-text query match only.</x:v>
      </x:c>
      <x:c r="H2030" s="2" t="str"/>
      <x:c r="I2030" s="2" t="str">
        <x:v>title and available abstract</x:v>
      </x:c>
    </x:row>
    <x:row r="2031" ht="65" customHeight="1">
      <x:c r="A2031" s="2" t="str">
        <x:v>GA-N02030</x:v>
      </x:c>
      <x:c r="B2031" s="2" t="str">
        <x:v>SD-MIG</x:v>
      </x:c>
      <x:c r="C2031" s="2" t="str">
        <x:v>High-Resolution GeoAI framework for automated rutting depth prediction on logging trails using TransRAUnet and LiDAR</x:v>
      </x:c>
      <x:c r="D2031" s="2" t="str">
        <x:v>2026</x:v>
      </x:c>
      <x:c r="E2031" s="2" t="str">
        <x:v>exclude</x:v>
      </x:c>
      <x:c r="F2031" s="2" t="str">
        <x:v>E2</x:v>
      </x:c>
      <x:c r="G2031" s="2" t="str">
        <x:v>Title and supplied abstract do not indicate a GPU/accelerator sharing mechanism for the assigned local inference question; broad full-text query match only.</x:v>
      </x:c>
      <x:c r="H2031" s="2" t="str"/>
      <x:c r="I2031" s="2" t="str">
        <x:v>title and available abstract</x:v>
      </x:c>
    </x:row>
    <x:row r="2032" ht="65" customHeight="1">
      <x:c r="A2032" s="2" t="str">
        <x:v>GA-N02031</x:v>
      </x:c>
      <x:c r="B2032" s="2" t="str">
        <x:v>SD-MIG</x:v>
      </x:c>
      <x:c r="C2032" s="2" t="str">
        <x:v>Example-based explanations for streaming fraud detection on graphs</x:v>
      </x:c>
      <x:c r="D2032" s="2" t="str">
        <x:v>2023</x:v>
      </x:c>
      <x:c r="E2032" s="2" t="str">
        <x:v>exclude</x:v>
      </x:c>
      <x:c r="F2032" s="2" t="str">
        <x:v>E2</x:v>
      </x:c>
      <x:c r="G2032" s="2" t="str">
        <x:v>Title and supplied abstract do not indicate a GPU/accelerator sharing mechanism for the assigned local inference question; broad full-text query match only.</x:v>
      </x:c>
      <x:c r="H2032" s="2" t="str"/>
      <x:c r="I2032" s="2" t="str">
        <x:v>title and available abstract</x:v>
      </x:c>
    </x:row>
    <x:row r="2033" ht="65" customHeight="1">
      <x:c r="A2033" s="2" t="str">
        <x:v>GA-N02032</x:v>
      </x:c>
      <x:c r="B2033" s="2" t="str">
        <x:v>SD-MIG</x:v>
      </x:c>
      <x:c r="C2033" s="2" t="str">
        <x:v>A single frame and multi-frame joint network for 360-degree panorama video super-resolution</x:v>
      </x:c>
      <x:c r="D2033" s="2" t="str">
        <x:v>2024</x:v>
      </x:c>
      <x:c r="E2033" s="2" t="str">
        <x:v>exclude</x:v>
      </x:c>
      <x:c r="F2033" s="2" t="str">
        <x:v>E1</x:v>
      </x:c>
      <x:c r="G2033" s="2" t="str">
        <x:v>Title and supplied abstract concern GPU/accelerator work but give no inference-serving evidence for the assigned question.</x:v>
      </x:c>
      <x:c r="H2033" s="2" t="str"/>
      <x:c r="I2033" s="2" t="str">
        <x:v>title and available abstract</x:v>
      </x:c>
    </x:row>
    <x:row r="2034" ht="65" customHeight="1">
      <x:c r="A2034" s="2" t="str">
        <x:v>GA-N02033</x:v>
      </x:c>
      <x:c r="B2034" s="2" t="str">
        <x:v>SD-MIG</x:v>
      </x:c>
      <x:c r="C2034" s="2" t="str">
        <x:v>Chapter 4 - Resource management and performance metrics in parallel systems</x:v>
      </x:c>
      <x:c r="D2034" s="2" t="str">
        <x:v>2026</x:v>
      </x:c>
      <x:c r="E2034" s="2" t="str">
        <x:v>exclude</x:v>
      </x:c>
      <x:c r="F2034" s="2" t="str">
        <x:v>E1</x:v>
      </x:c>
      <x:c r="G2034" s="2" t="str">
        <x:v>Title and supplied abstract concern GPU/accelerator work but give no inference-serving evidence for the assigned question.</x:v>
      </x:c>
      <x:c r="H2034" s="2" t="str"/>
      <x:c r="I2034" s="2" t="str">
        <x:v>title and available abstract</x:v>
      </x:c>
    </x:row>
    <x:row r="2035" ht="65" customHeight="1">
      <x:c r="A2035" s="2" t="str">
        <x:v>GA-N02034</x:v>
      </x:c>
      <x:c r="B2035" s="2" t="str">
        <x:v>SD-MIG</x:v>
      </x:c>
      <x:c r="C2035" s="2" t="str">
        <x:v>SONANCE: Speech-oriented neuromorphic auditory noise-resilient cascaded emotion-recognition</x:v>
      </x:c>
      <x:c r="D2035" s="2" t="str">
        <x:v>2026</x:v>
      </x:c>
      <x:c r="E2035" s="2" t="str">
        <x:v>exclude</x:v>
      </x:c>
      <x:c r="F2035" s="2" t="str">
        <x:v>E2</x:v>
      </x:c>
      <x:c r="G2035" s="2" t="str">
        <x:v>Title and supplied abstract do not indicate a GPU/accelerator sharing mechanism for the assigned local inference question; broad full-text query match only.</x:v>
      </x:c>
      <x:c r="H2035" s="2" t="str"/>
      <x:c r="I2035" s="2" t="str">
        <x:v>title and available abstract</x:v>
      </x:c>
    </x:row>
    <x:row r="2036" ht="65" customHeight="1">
      <x:c r="A2036" s="2" t="str">
        <x:v>GA-N02035</x:v>
      </x:c>
      <x:c r="B2036" s="2" t="str">
        <x:v>SD-MIG</x:v>
      </x:c>
      <x:c r="C2036" s="2" t="str">
        <x:v>Improving disentanglement in variational auto-encoders via feature imbalance-informed dimension weighting</x:v>
      </x:c>
      <x:c r="D2036" s="2" t="str">
        <x:v>2024</x:v>
      </x:c>
      <x:c r="E2036" s="2" t="str">
        <x:v>exclude</x:v>
      </x:c>
      <x:c r="F2036" s="2" t="str">
        <x:v>E2</x:v>
      </x:c>
      <x:c r="G2036" s="2" t="str">
        <x:v>Title and supplied abstract do not indicate a GPU/accelerator sharing mechanism for the assigned local inference question; broad full-text query match only.</x:v>
      </x:c>
      <x:c r="H2036" s="2" t="str"/>
      <x:c r="I2036" s="2" t="str">
        <x:v>title and available abstract</x:v>
      </x:c>
    </x:row>
    <x:row r="2037" ht="65" customHeight="1">
      <x:c r="A2037" s="2" t="str">
        <x:v>GA-N02036</x:v>
      </x:c>
      <x:c r="B2037" s="2" t="str">
        <x:v>SD-MIG</x:v>
      </x:c>
      <x:c r="C2037" s="2" t="str">
        <x:v>RAANMF: An adaptive sequence feature representation method for predictions of protein thermostability, PPI, and drug–target interaction</x:v>
      </x:c>
      <x:c r="D2037" s="2" t="str">
        <x:v>2025</x:v>
      </x:c>
      <x:c r="E2037" s="2" t="str">
        <x:v>exclude</x:v>
      </x:c>
      <x:c r="F2037" s="2" t="str">
        <x:v>E2</x:v>
      </x:c>
      <x:c r="G2037" s="2" t="str">
        <x:v>Title and supplied abstract do not indicate a GPU/accelerator sharing mechanism for the assigned local inference question; broad full-text query match only.</x:v>
      </x:c>
      <x:c r="H2037" s="2" t="str"/>
      <x:c r="I2037" s="2" t="str">
        <x:v>title and available abstract</x:v>
      </x:c>
    </x:row>
    <x:row r="2038" ht="65" customHeight="1">
      <x:c r="A2038" s="2" t="str">
        <x:v>GA-N02037</x:v>
      </x:c>
      <x:c r="B2038" s="2" t="str">
        <x:v>SD-MIG</x:v>
      </x:c>
      <x:c r="C2038" s="2" t="str">
        <x:v>A bacterial phyla dataset for protein function prediction</x:v>
      </x:c>
      <x:c r="D2038" s="2" t="str">
        <x:v>2020</x:v>
      </x:c>
      <x:c r="E2038" s="2" t="str">
        <x:v>exclude</x:v>
      </x:c>
      <x:c r="F2038" s="2" t="str">
        <x:v>E2</x:v>
      </x:c>
      <x:c r="G2038" s="2" t="str">
        <x:v>Title and supplied abstract do not indicate a GPU/accelerator sharing mechanism for the assigned local inference question; broad full-text query match only.</x:v>
      </x:c>
      <x:c r="H2038" s="2" t="str"/>
      <x:c r="I2038" s="2" t="str">
        <x:v>title and available abstract</x:v>
      </x:c>
    </x:row>
    <x:row r="2039" ht="65" customHeight="1">
      <x:c r="A2039" s="2" t="str">
        <x:v>GA-N02038</x:v>
      </x:c>
      <x:c r="B2039" s="2" t="str">
        <x:v>SD-MIG</x:v>
      </x:c>
      <x:c r="C2039" s="2" t="str">
        <x:v>POPNASv3: A pareto-optimal neural architecture search solution for image and time series classification</x:v>
      </x:c>
      <x:c r="D2039" s="2" t="str">
        <x:v>2023</x:v>
      </x:c>
      <x:c r="E2039" s="2" t="str">
        <x:v>exclude</x:v>
      </x:c>
      <x:c r="F2039" s="2" t="str">
        <x:v>E2</x:v>
      </x:c>
      <x:c r="G2039" s="2" t="str">
        <x:v>Title and supplied abstract do not indicate a GPU/accelerator sharing mechanism for the assigned local inference question; broad full-text query match only.</x:v>
      </x:c>
      <x:c r="H2039" s="2" t="str"/>
      <x:c r="I2039" s="2" t="str">
        <x:v>title and available abstract</x:v>
      </x:c>
    </x:row>
    <x:row r="2040" ht="65" customHeight="1">
      <x:c r="A2040" s="2" t="str">
        <x:v>GA-N02039</x:v>
      </x:c>
      <x:c r="B2040" s="2" t="str">
        <x:v>SD-MIG</x:v>
      </x:c>
      <x:c r="C2040" s="2" t="str">
        <x:v>A review and case study on Underwater Legged Robot simulation</x:v>
      </x:c>
      <x:c r="D2040" s="2" t="str">
        <x:v>2026</x:v>
      </x:c>
      <x:c r="E2040" s="2" t="str">
        <x:v>exclude</x:v>
      </x:c>
      <x:c r="F2040" s="2" t="str">
        <x:v>E1</x:v>
      </x:c>
      <x:c r="G2040" s="2" t="str">
        <x:v>Title and supplied abstract concern GPU/accelerator work but give no inference-serving evidence for the assigned question.</x:v>
      </x:c>
      <x:c r="H2040" s="2" t="str"/>
      <x:c r="I2040" s="2" t="str">
        <x:v>title and available abstract</x:v>
      </x:c>
    </x:row>
    <x:row r="2041" ht="65" customHeight="1">
      <x:c r="A2041" s="2" t="str">
        <x:v>GA-N02040</x:v>
      </x:c>
      <x:c r="B2041" s="2" t="str">
        <x:v>SD-MIG</x:v>
      </x:c>
      <x:c r="C2041" s="2" t="str">
        <x:v>A simulation framework for benchmarking reinforcement learning policies in adaptive mock-interview tutoring</x:v>
      </x:c>
      <x:c r="D2041" s="2" t="str">
        <x:v>2026</x:v>
      </x:c>
      <x:c r="E2041" s="2" t="str">
        <x:v>exclude</x:v>
      </x:c>
      <x:c r="F2041" s="2" t="str">
        <x:v>E2</x:v>
      </x:c>
      <x:c r="G2041" s="2" t="str">
        <x:v>Title and supplied abstract do not indicate a GPU/accelerator sharing mechanism for the assigned local inference question; broad full-text query match only.</x:v>
      </x:c>
      <x:c r="H2041" s="2" t="str"/>
      <x:c r="I2041" s="2" t="str">
        <x:v>title and available abstract</x:v>
      </x:c>
    </x:row>
    <x:row r="2042" ht="65" customHeight="1">
      <x:c r="A2042" s="2" t="str">
        <x:v>GA-N02041</x:v>
      </x:c>
      <x:c r="B2042" s="2" t="str">
        <x:v>SD-MIG</x:v>
      </x:c>
      <x:c r="C2042" s="2" t="str">
        <x:v>Illumination and identity feature disentanglement network: Optimizing the performance of finger-vein recognition in outdoor multi-illumination</x:v>
      </x:c>
      <x:c r="D2042" s="2" t="str">
        <x:v>2026</x:v>
      </x:c>
      <x:c r="E2042" s="2" t="str">
        <x:v>exclude</x:v>
      </x:c>
      <x:c r="F2042" s="2" t="str">
        <x:v>E2</x:v>
      </x:c>
      <x:c r="G2042" s="2" t="str">
        <x:v>Title and supplied abstract do not indicate a GPU/accelerator sharing mechanism for the assigned local inference question; broad full-text query match only.</x:v>
      </x:c>
      <x:c r="H2042" s="2" t="str"/>
      <x:c r="I2042" s="2" t="str">
        <x:v>title and available abstract</x:v>
      </x:c>
    </x:row>
    <x:row r="2043" ht="65" customHeight="1">
      <x:c r="A2043" s="2" t="str">
        <x:v>GA-N02042</x:v>
      </x:c>
      <x:c r="B2043" s="2" t="str">
        <x:v>SD-MIG</x:v>
      </x:c>
      <x:c r="C2043" s="2" t="str">
        <x:v>Focus on latent: Toward a meaningful and interpretable latent representation for diffusion models</x:v>
      </x:c>
      <x:c r="D2043" s="2" t="str">
        <x:v>2026</x:v>
      </x:c>
      <x:c r="E2043" s="2" t="str">
        <x:v>exclude</x:v>
      </x:c>
      <x:c r="F2043" s="2" t="str">
        <x:v>E2</x:v>
      </x:c>
      <x:c r="G2043" s="2" t="str">
        <x:v>Title and supplied abstract do not indicate a GPU/accelerator sharing mechanism for the assigned local inference question; broad full-text query match only.</x:v>
      </x:c>
      <x:c r="H2043" s="2" t="str"/>
      <x:c r="I2043" s="2" t="str">
        <x:v>title and available abstract</x:v>
      </x:c>
    </x:row>
    <x:row r="2044" ht="65" customHeight="1">
      <x:c r="A2044" s="2" t="str">
        <x:v>GA-N02043</x:v>
      </x:c>
      <x:c r="B2044" s="2" t="str">
        <x:v>SD-MIG</x:v>
      </x:c>
      <x:c r="C2044" s="2" t="str">
        <x:v>M2DETR: A Multi-band Multi-scale Detection Transformer for Pest Detection</x:v>
      </x:c>
      <x:c r="D2044" s="2" t="str">
        <x:v>2025</x:v>
      </x:c>
      <x:c r="E2044" s="2" t="str">
        <x:v>exclude</x:v>
      </x:c>
      <x:c r="F2044" s="2" t="str">
        <x:v>E2</x:v>
      </x:c>
      <x:c r="G2044" s="2" t="str">
        <x:v>Title and supplied abstract do not indicate a GPU/accelerator sharing mechanism for the assigned local inference question; broad full-text query match only.</x:v>
      </x:c>
      <x:c r="H2044" s="2" t="str"/>
      <x:c r="I2044" s="2" t="str">
        <x:v>title and available abstract</x:v>
      </x:c>
    </x:row>
    <x:row r="2045" ht="65" customHeight="1">
      <x:c r="A2045" s="2" t="str">
        <x:v>GA-N02044</x:v>
      </x:c>
      <x:c r="B2045" s="2" t="str">
        <x:v>SD-MIG</x:v>
      </x:c>
      <x:c r="C2045" s="2" t="str">
        <x:v>Chapter 4 - Fundamentals of variational autoencoder</x:v>
      </x:c>
      <x:c r="D2045" s="2" t="str">
        <x:v>2026</x:v>
      </x:c>
      <x:c r="E2045" s="2" t="str">
        <x:v>exclude</x:v>
      </x:c>
      <x:c r="F2045" s="2" t="str">
        <x:v>E2</x:v>
      </x:c>
      <x:c r="G2045" s="2" t="str">
        <x:v>Title and supplied abstract do not indicate a GPU/accelerator sharing mechanism for the assigned local inference question; broad full-text query match only.</x:v>
      </x:c>
      <x:c r="H2045" s="2" t="str"/>
      <x:c r="I2045" s="2" t="str">
        <x:v>title and available abstract</x:v>
      </x:c>
    </x:row>
    <x:row r="2046" ht="65" customHeight="1">
      <x:c r="A2046" s="2" t="str">
        <x:v>GA-N02045</x:v>
      </x:c>
      <x:c r="B2046" s="2" t="str">
        <x:v>SD-MIG</x:v>
      </x:c>
      <x:c r="C2046" s="2" t="str">
        <x:v>Multi-attentional causal intervention networks for medical image diagnosis</x:v>
      </x:c>
      <x:c r="D2046" s="2" t="str">
        <x:v>2024</x:v>
      </x:c>
      <x:c r="E2046" s="2" t="str">
        <x:v>exclude</x:v>
      </x:c>
      <x:c r="F2046" s="2" t="str">
        <x:v>E2</x:v>
      </x:c>
      <x:c r="G2046" s="2" t="str">
        <x:v>Title and supplied abstract do not indicate a GPU/accelerator sharing mechanism for the assigned local inference question; broad full-text query match only.</x:v>
      </x:c>
      <x:c r="H2046" s="2" t="str"/>
      <x:c r="I2046" s="2" t="str">
        <x:v>title and available abstract</x:v>
      </x:c>
    </x:row>
    <x:row r="2047" ht="65" customHeight="1">
      <x:c r="A2047" s="2" t="str">
        <x:v>GA-N02046</x:v>
      </x:c>
      <x:c r="B2047" s="2" t="str">
        <x:v>SD-MIG</x:v>
      </x:c>
      <x:c r="C2047" s="2" t="str">
        <x:v>Integration of cloud computing in BCI: A review</x:v>
      </x:c>
      <x:c r="D2047" s="2" t="str">
        <x:v>2024</x:v>
      </x:c>
      <x:c r="E2047" s="2" t="str">
        <x:v>exclude</x:v>
      </x:c>
      <x:c r="F2047" s="2" t="str">
        <x:v>E2</x:v>
      </x:c>
      <x:c r="G2047" s="2" t="str">
        <x:v>Title and supplied abstract do not indicate a GPU/accelerator sharing mechanism for the assigned local inference question; broad full-text query match only.</x:v>
      </x:c>
      <x:c r="H2047" s="2" t="str"/>
      <x:c r="I2047" s="2" t="str">
        <x:v>title and available abstract</x:v>
      </x:c>
    </x:row>
    <x:row r="2048" ht="65" customHeight="1">
      <x:c r="A2048" s="2" t="str">
        <x:v>GA-N02047</x:v>
      </x:c>
      <x:c r="B2048" s="2" t="str">
        <x:v>SD-MIG</x:v>
      </x:c>
      <x:c r="C2048" s="2" t="str">
        <x:v>Simultaneous multiclass retinal lesion segmentation using fully automated RILBP-YNet in diabetic retinopathy</x:v>
      </x:c>
      <x:c r="D2048" s="2" t="str">
        <x:v>2023</x:v>
      </x:c>
      <x:c r="E2048" s="2" t="str">
        <x:v>exclude</x:v>
      </x:c>
      <x:c r="F2048" s="2" t="str">
        <x:v>E2</x:v>
      </x:c>
      <x:c r="G2048" s="2" t="str">
        <x:v>Title and supplied abstract do not indicate a GPU/accelerator sharing mechanism for the assigned local inference question; broad full-text query match only.</x:v>
      </x:c>
      <x:c r="H2048" s="2" t="str"/>
      <x:c r="I2048" s="2" t="str">
        <x:v>title and available abstract</x:v>
      </x:c>
    </x:row>
    <x:row r="2049" ht="65" customHeight="1">
      <x:c r="A2049" s="2" t="str">
        <x:v>GA-N02048</x:v>
      </x:c>
      <x:c r="B2049" s="2" t="str">
        <x:v>SD-MIG</x:v>
      </x:c>
      <x:c r="C2049" s="2" t="str">
        <x:v>A morphological information-guided detection network for various morphological objects in remote sensing imagery</x:v>
      </x:c>
      <x:c r="D2049" s="2" t="str">
        <x:v>2025</x:v>
      </x:c>
      <x:c r="E2049" s="2" t="str">
        <x:v>exclude</x:v>
      </x:c>
      <x:c r="F2049" s="2" t="str">
        <x:v>E2</x:v>
      </x:c>
      <x:c r="G2049" s="2" t="str">
        <x:v>Title and supplied abstract do not indicate a GPU/accelerator sharing mechanism for the assigned local inference question; broad full-text query match only.</x:v>
      </x:c>
      <x:c r="H2049" s="2" t="str"/>
      <x:c r="I2049" s="2" t="str">
        <x:v>title and available abstract</x:v>
      </x:c>
    </x:row>
    <x:row r="2050" ht="65" customHeight="1">
      <x:c r="A2050" s="2" t="str">
        <x:v>GA-N02049</x:v>
      </x:c>
      <x:c r="B2050" s="2" t="str">
        <x:v>SD-MIG</x:v>
      </x:c>
      <x:c r="C2050" s="2" t="str">
        <x:v>BE-ACGAN: Photo-realistic residual bit-depth enhancement by advanced conditional GAN</x:v>
      </x:c>
      <x:c r="D2050" s="2" t="str">
        <x:v>2021</x:v>
      </x:c>
      <x:c r="E2050" s="2" t="str">
        <x:v>exclude</x:v>
      </x:c>
      <x:c r="F2050" s="2" t="str">
        <x:v>E2</x:v>
      </x:c>
      <x:c r="G2050" s="2" t="str">
        <x:v>Title and supplied abstract do not indicate a GPU/accelerator sharing mechanism for the assigned local inference question; broad full-text query match only.</x:v>
      </x:c>
      <x:c r="H2050" s="2" t="str"/>
      <x:c r="I2050" s="2" t="str">
        <x:v>title and available abstract</x:v>
      </x:c>
    </x:row>
    <x:row r="2051" ht="65" customHeight="1">
      <x:c r="A2051" s="2" t="str">
        <x:v>GA-N02050</x:v>
      </x:c>
      <x:c r="B2051" s="2" t="str">
        <x:v>SD-MIG</x:v>
      </x:c>
      <x:c r="C2051" s="2" t="str">
        <x:v>GraphDARTS: Contrastive graph metric learning for unsupervised differentiable architecture search in Structural Health Monitoring</x:v>
      </x:c>
      <x:c r="D2051" s="2" t="str">
        <x:v>2026</x:v>
      </x:c>
      <x:c r="E2051" s="2" t="str">
        <x:v>exclude</x:v>
      </x:c>
      <x:c r="F2051" s="2" t="str">
        <x:v>E2</x:v>
      </x:c>
      <x:c r="G2051" s="2" t="str">
        <x:v>Title and supplied abstract do not indicate a GPU/accelerator sharing mechanism for the assigned local inference question; broad full-text query match only.</x:v>
      </x:c>
      <x:c r="H2051" s="2" t="str"/>
      <x:c r="I2051" s="2" t="str">
        <x:v>title and available abstract</x:v>
      </x:c>
    </x:row>
    <x:row r="2052" ht="65" customHeight="1">
      <x:c r="A2052" s="2" t="str">
        <x:v>GA-N02051</x:v>
      </x:c>
      <x:c r="B2052" s="2" t="str">
        <x:v>SD-MIG</x:v>
      </x:c>
      <x:c r="C2052" s="2" t="str">
        <x:v>A heterogeneity-aware federated learning framework for multimodal nanotoxicological risk assessment</x:v>
      </x:c>
      <x:c r="D2052" s="2" t="str">
        <x:v>2026</x:v>
      </x:c>
      <x:c r="E2052" s="2" t="str">
        <x:v>needs_individual_review</x:v>
      </x:c>
      <x:c r="F2052" s="2" t="str"/>
      <x:c r="G2052" s="2" t="str">
        <x:v>Topical or ambiguous metadata; review title/abstract and version before a decision.</x:v>
      </x:c>
      <x:c r="H2052" s="2" t="str"/>
      <x:c r="I2052" s="2" t="str">
        <x:v>title and available abstract</x:v>
      </x:c>
    </x:row>
    <x:row r="2053" ht="65" customHeight="1">
      <x:c r="A2053" s="2" t="str">
        <x:v>GA-N02052</x:v>
      </x:c>
      <x:c r="B2053" s="2" t="str">
        <x:v>SD-MIG</x:v>
      </x:c>
      <x:c r="C2053" s="2" t="str">
        <x:v>Rethinking deepfake detection evaluation: A principled multi-dimensional relative assessment</x:v>
      </x:c>
      <x:c r="D2053" s="2" t="str">
        <x:v>2026</x:v>
      </x:c>
      <x:c r="E2053" s="2" t="str">
        <x:v>exclude</x:v>
      </x:c>
      <x:c r="F2053" s="2" t="str">
        <x:v>E2</x:v>
      </x:c>
      <x:c r="G2053" s="2" t="str">
        <x:v>Title and supplied abstract do not indicate a GPU/accelerator sharing mechanism for the assigned local inference question; broad full-text query match only.</x:v>
      </x:c>
      <x:c r="H2053" s="2" t="str"/>
      <x:c r="I2053" s="2" t="str">
        <x:v>title and available abstract</x:v>
      </x:c>
    </x:row>
    <x:row r="2054" ht="65" customHeight="1">
      <x:c r="A2054" s="2" t="str">
        <x:v>GA-N02053</x:v>
      </x:c>
      <x:c r="B2054" s="2" t="str">
        <x:v>SD-MIG</x:v>
      </x:c>
      <x:c r="C2054" s="2" t="str">
        <x:v>A bimodal framework for nonstationary process monitoring via collaborative contrastive and adversarial unsupervised learning</x:v>
      </x:c>
      <x:c r="D2054" s="2" t="str">
        <x:v>2026</x:v>
      </x:c>
      <x:c r="E2054" s="2" t="str">
        <x:v>exclude</x:v>
      </x:c>
      <x:c r="F2054" s="2" t="str">
        <x:v>E2</x:v>
      </x:c>
      <x:c r="G2054" s="2" t="str">
        <x:v>Title and supplied abstract do not indicate a GPU/accelerator sharing mechanism for the assigned local inference question; broad full-text query match only.</x:v>
      </x:c>
      <x:c r="H2054" s="2" t="str"/>
      <x:c r="I2054" s="2" t="str">
        <x:v>title and available abstract</x:v>
      </x:c>
    </x:row>
    <x:row r="2055" ht="65" customHeight="1">
      <x:c r="A2055" s="2" t="str">
        <x:v>GA-N02054</x:v>
      </x:c>
      <x:c r="B2055" s="2" t="str">
        <x:v>SD-MIG</x:v>
      </x:c>
      <x:c r="C2055" s="2" t="str">
        <x:v>Directional deformation prediction of strut-based lattices via Gauss map embedding</x:v>
      </x:c>
      <x:c r="D2055" s="2" t="str">
        <x:v>2026</x:v>
      </x:c>
      <x:c r="E2055" s="2" t="str">
        <x:v>exclude</x:v>
      </x:c>
      <x:c r="F2055" s="2" t="str">
        <x:v>E2</x:v>
      </x:c>
      <x:c r="G2055" s="2" t="str">
        <x:v>Title and supplied abstract do not indicate a GPU/accelerator sharing mechanism for the assigned local inference question; broad full-text query match only.</x:v>
      </x:c>
      <x:c r="H2055" s="2" t="str"/>
      <x:c r="I2055" s="2" t="str">
        <x:v>title and available abstract</x:v>
      </x:c>
    </x:row>
    <x:row r="2056" ht="65" customHeight="1">
      <x:c r="A2056" s="2" t="str">
        <x:v>GA-N02055</x:v>
      </x:c>
      <x:c r="B2056" s="2" t="str">
        <x:v>SD-MIG</x:v>
      </x:c>
      <x:c r="C2056" s="2" t="str">
        <x:v>Dual-branch channel attention enhancement feature fusion network for diabetic retinopathy segmentation</x:v>
      </x:c>
      <x:c r="D2056" s="2" t="str">
        <x:v>2025</x:v>
      </x:c>
      <x:c r="E2056" s="2" t="str">
        <x:v>exclude</x:v>
      </x:c>
      <x:c r="F2056" s="2" t="str">
        <x:v>E2</x:v>
      </x:c>
      <x:c r="G2056" s="2" t="str">
        <x:v>Title and supplied abstract do not indicate a GPU/accelerator sharing mechanism for the assigned local inference question; broad full-text query match only.</x:v>
      </x:c>
      <x:c r="H2056" s="2" t="str"/>
      <x:c r="I2056" s="2" t="str">
        <x:v>title and available abstract</x:v>
      </x:c>
    </x:row>
    <x:row r="2057" ht="65" customHeight="1">
      <x:c r="A2057" s="2" t="str">
        <x:v>GA-N02056</x:v>
      </x:c>
      <x:c r="B2057" s="2" t="str">
        <x:v>SD-MIG</x:v>
      </x:c>
      <x:c r="C2057" s="2" t="str">
        <x:v>Performance comparison of CNN, QNN and BNN deep neural networks for real-time object detection using ZYNQ FPGA node</x:v>
      </x:c>
      <x:c r="D2057" s="2" t="str">
        <x:v>2022</x:v>
      </x:c>
      <x:c r="E2057" s="2" t="str">
        <x:v>exclude</x:v>
      </x:c>
      <x:c r="F2057" s="2" t="str">
        <x:v>E2</x:v>
      </x:c>
      <x:c r="G2057" s="2" t="str">
        <x:v>Title and supplied abstract do not indicate a GPU/accelerator sharing mechanism for the assigned local inference question; broad full-text query match only.</x:v>
      </x:c>
      <x:c r="H2057" s="2" t="str"/>
      <x:c r="I2057" s="2" t="str">
        <x:v>title and available abstract</x:v>
      </x:c>
    </x:row>
    <x:row r="2058" ht="65" customHeight="1">
      <x:c r="A2058" s="2" t="str">
        <x:v>GA-N02057</x:v>
      </x:c>
      <x:c r="B2058" s="2" t="str">
        <x:v>SD-MIG</x:v>
      </x:c>
      <x:c r="C2058" s="2" t="str">
        <x:v>RPN: A region-to-pixel-mask-based convolutional network for lesion segmentation of fundus images</x:v>
      </x:c>
      <x:c r="D2058" s="2" t="str">
        <x:v>2025</x:v>
      </x:c>
      <x:c r="E2058" s="2" t="str">
        <x:v>exclude</x:v>
      </x:c>
      <x:c r="F2058" s="2" t="str">
        <x:v>E2</x:v>
      </x:c>
      <x:c r="G2058" s="2" t="str">
        <x:v>Title and supplied abstract do not indicate a GPU/accelerator sharing mechanism for the assigned local inference question; broad full-text query match only.</x:v>
      </x:c>
      <x:c r="H2058" s="2" t="str"/>
      <x:c r="I2058" s="2" t="str">
        <x:v>title and available abstract</x:v>
      </x:c>
    </x:row>
    <x:row r="2059" ht="65" customHeight="1">
      <x:c r="A2059" s="2" t="str">
        <x:v>GA-N02058</x:v>
      </x:c>
      <x:c r="B2059" s="2" t="str">
        <x:v>SD-MIG</x:v>
      </x:c>
      <x:c r="C2059" s="2" t="str">
        <x:v>Interpretable Vulnerability Detection in LLMs: A BERT-Based Approach with SHAP Explanations</x:v>
      </x:c>
      <x:c r="D2059" s="2" t="str">
        <x:v>2025</x:v>
      </x:c>
      <x:c r="E2059" s="2" t="str">
        <x:v>exclude</x:v>
      </x:c>
      <x:c r="F2059" s="2" t="str">
        <x:v>E2</x:v>
      </x:c>
      <x:c r="G2059" s="2" t="str">
        <x:v>Title and supplied abstract do not indicate a GPU/accelerator sharing mechanism for the assigned local inference question; broad full-text query match only.</x:v>
      </x:c>
      <x:c r="H2059" s="2" t="str"/>
      <x:c r="I2059" s="2" t="str">
        <x:v>title and available abstract</x:v>
      </x:c>
    </x:row>
    <x:row r="2060" ht="65" customHeight="1">
      <x:c r="A2060" s="2" t="str">
        <x:v>GA-N02059</x:v>
      </x:c>
      <x:c r="B2060" s="2" t="str">
        <x:v>SD-MIG</x:v>
      </x:c>
      <x:c r="C2060" s="2" t="str">
        <x:v>Deep Multi-Head attention network with Subject-Incremental learning for Cross-Subject generalization in objective pain monitoring using multimodal physiological signals</x:v>
      </x:c>
      <x:c r="D2060" s="2" t="str">
        <x:v>2026</x:v>
      </x:c>
      <x:c r="E2060" s="2" t="str">
        <x:v>exclude</x:v>
      </x:c>
      <x:c r="F2060" s="2" t="str">
        <x:v>E2</x:v>
      </x:c>
      <x:c r="G2060" s="2" t="str">
        <x:v>Title and supplied abstract do not indicate a GPU/accelerator sharing mechanism for the assigned local inference question; broad full-text query match only.</x:v>
      </x:c>
      <x:c r="H2060" s="2" t="str"/>
      <x:c r="I2060" s="2" t="str">
        <x:v>title and available abstract</x:v>
      </x:c>
    </x:row>
    <x:row r="2061" ht="65" customHeight="1">
      <x:c r="A2061" s="2" t="str">
        <x:v>GA-N02060</x:v>
      </x:c>
      <x:c r="B2061" s="2" t="str">
        <x:v>SD-MIG</x:v>
      </x:c>
      <x:c r="C2061" s="2" t="str">
        <x:v>Disentangled sign-aware representation learning for robust recommendation in signed bipartite graphs</x:v>
      </x:c>
      <x:c r="D2061" s="2" t="str">
        <x:v>2026</x:v>
      </x:c>
      <x:c r="E2061" s="2" t="str">
        <x:v>exclude</x:v>
      </x:c>
      <x:c r="F2061" s="2" t="str">
        <x:v>E2</x:v>
      </x:c>
      <x:c r="G2061" s="2" t="str">
        <x:v>Title and supplied abstract do not indicate a GPU/accelerator sharing mechanism for the assigned local inference question; broad full-text query match only.</x:v>
      </x:c>
      <x:c r="H2061" s="2" t="str"/>
      <x:c r="I2061" s="2" t="str">
        <x:v>title and available abstract</x:v>
      </x:c>
    </x:row>
    <x:row r="2062" ht="65" customHeight="1">
      <x:c r="A2062" s="2" t="str">
        <x:v>GA-N02061</x:v>
      </x:c>
      <x:c r="B2062" s="2" t="str">
        <x:v>SD-MIG</x:v>
      </x:c>
      <x:c r="C2062" s="2" t="str">
        <x:v>Wire Arc Additive Manufacturing (WAAM): A comprehensive review of process, materials, modelling, artificial intelligence, and industrial applications</x:v>
      </x:c>
      <x:c r="D2062" s="2" t="str">
        <x:v>2026</x:v>
      </x:c>
      <x:c r="E2062" s="2" t="str">
        <x:v>exclude</x:v>
      </x:c>
      <x:c r="F2062" s="2" t="str">
        <x:v>E2</x:v>
      </x:c>
      <x:c r="G2062" s="2" t="str">
        <x:v>Title and supplied abstract do not indicate a GPU/accelerator sharing mechanism for the assigned local inference question; broad full-text query match only.</x:v>
      </x:c>
      <x:c r="H2062" s="2" t="str"/>
      <x:c r="I2062" s="2" t="str">
        <x:v>title and available abstract</x:v>
      </x:c>
    </x:row>
    <x:row r="2063" ht="65" customHeight="1">
      <x:c r="A2063" s="2" t="str">
        <x:v>GA-N02062</x:v>
      </x:c>
      <x:c r="B2063" s="2" t="str">
        <x:v>SD-MIG</x:v>
      </x:c>
      <x:c r="C2063" s="2" t="str">
        <x:v>Refining computer tomography data with super-resolution networks to increase the accuracy of respiratory flow simulations</x:v>
      </x:c>
      <x:c r="D2063" s="2" t="str">
        <x:v>2024</x:v>
      </x:c>
      <x:c r="E2063" s="2" t="str">
        <x:v>exclude</x:v>
      </x:c>
      <x:c r="F2063" s="2" t="str">
        <x:v>E2</x:v>
      </x:c>
      <x:c r="G2063" s="2" t="str">
        <x:v>Title and supplied abstract do not indicate a GPU/accelerator sharing mechanism for the assigned local inference question; broad full-text query match only.</x:v>
      </x:c>
      <x:c r="H2063" s="2" t="str"/>
      <x:c r="I2063" s="2" t="str">
        <x:v>title and available abstract</x:v>
      </x:c>
    </x:row>
    <x:row r="2064" ht="65" customHeight="1">
      <x:c r="A2064" s="2" t="str">
        <x:v>GA-N02063</x:v>
      </x:c>
      <x:c r="B2064" s="2" t="str">
        <x:v>SD-MIG</x:v>
      </x:c>
      <x:c r="C2064" s="2" t="str">
        <x:v>Single-shot polarization-wavelength multiplexed intensity diffraction tomography with optimized reconstruction fidelity</x:v>
      </x:c>
      <x:c r="D2064" s="2" t="str">
        <x:v>2026</x:v>
      </x:c>
      <x:c r="E2064" s="2" t="str">
        <x:v>exclude</x:v>
      </x:c>
      <x:c r="F2064" s="2" t="str">
        <x:v>E1</x:v>
      </x:c>
      <x:c r="G2064" s="2" t="str">
        <x:v>Title and supplied abstract concern GPU/accelerator work but give no inference-serving evidence for the assigned question.</x:v>
      </x:c>
      <x:c r="H2064" s="2" t="str"/>
      <x:c r="I2064" s="2" t="str">
        <x:v>title and available abstract</x:v>
      </x:c>
    </x:row>
    <x:row r="2065" ht="65" customHeight="1">
      <x:c r="A2065" s="2" t="str">
        <x:v>GA-N02064</x:v>
      </x:c>
      <x:c r="B2065" s="2" t="str">
        <x:v>SD-MIG</x:v>
      </x:c>
      <x:c r="C2065" s="2" t="str">
        <x:v>MITRec: Modality intertwined tensorization decomposition for multimodal recommendation</x:v>
      </x:c>
      <x:c r="D2065" s="2" t="str">
        <x:v>2026</x:v>
      </x:c>
      <x:c r="E2065" s="2" t="str">
        <x:v>exclude</x:v>
      </x:c>
      <x:c r="F2065" s="2" t="str">
        <x:v>E2</x:v>
      </x:c>
      <x:c r="G2065" s="2" t="str">
        <x:v>Title and supplied abstract do not indicate a GPU/accelerator sharing mechanism for the assigned local inference question; broad full-text query match only.</x:v>
      </x:c>
      <x:c r="H2065" s="2" t="str"/>
      <x:c r="I2065" s="2" t="str">
        <x:v>title and available abstract</x:v>
      </x:c>
    </x:row>
    <x:row r="2066" ht="65" customHeight="1">
      <x:c r="A2066" s="2" t="str">
        <x:v>GA-N02065</x:v>
      </x:c>
      <x:c r="B2066" s="2" t="str">
        <x:v>SD-MIG</x:v>
      </x:c>
      <x:c r="C2066" s="2" t="str">
        <x:v>Enabling super-resolution as a service via online learning with stochastic queries in mobile edge computing networks</x:v>
      </x:c>
      <x:c r="D2066" s="2" t="str">
        <x:v>2026</x:v>
      </x:c>
      <x:c r="E2066" s="2" t="str">
        <x:v>exclude</x:v>
      </x:c>
      <x:c r="F2066" s="2" t="str">
        <x:v>E2</x:v>
      </x:c>
      <x:c r="G2066" s="2" t="str">
        <x:v>Title and supplied abstract do not indicate a GPU/accelerator sharing mechanism for the assigned local inference question; broad full-text query match only.</x:v>
      </x:c>
      <x:c r="H2066" s="2" t="str"/>
      <x:c r="I2066" s="2" t="str">
        <x:v>title and available abstract</x:v>
      </x:c>
    </x:row>
    <x:row r="2067" ht="65" customHeight="1">
      <x:c r="A2067" s="2" t="str">
        <x:v>GA-N02066</x:v>
      </x:c>
      <x:c r="B2067" s="2" t="str">
        <x:v>SD-MIG</x:v>
      </x:c>
      <x:c r="C2067" s="2" t="str">
        <x:v>AI-RAN: The pathway to future wireless networks</x:v>
      </x:c>
      <x:c r="D2067" s="2" t="str">
        <x:v>2026</x:v>
      </x:c>
      <x:c r="E2067" s="2" t="str">
        <x:v>exclude</x:v>
      </x:c>
      <x:c r="F2067" s="2" t="str">
        <x:v>E2</x:v>
      </x:c>
      <x:c r="G2067" s="2" t="str">
        <x:v>Title and supplied abstract do not indicate a GPU/accelerator sharing mechanism for the assigned local inference question; broad full-text query match only.</x:v>
      </x:c>
      <x:c r="H2067" s="2" t="str"/>
      <x:c r="I2067" s="2" t="str">
        <x:v>title and available abstract</x:v>
      </x:c>
    </x:row>
    <x:row r="2068" ht="65" customHeight="1">
      <x:c r="A2068" s="2" t="str">
        <x:v>GA-N02067</x:v>
      </x:c>
      <x:c r="B2068" s="2" t="str">
        <x:v>SD-MIG</x:v>
      </x:c>
      <x:c r="C2068" s="2" t="str">
        <x:v>Clinical-GAN: Trajectory Forecasting of Clinical Events using Transformer and Generative Adversarial Networks</x:v>
      </x:c>
      <x:c r="D2068" s="2" t="str">
        <x:v>2023</x:v>
      </x:c>
      <x:c r="E2068" s="2" t="str">
        <x:v>exclude</x:v>
      </x:c>
      <x:c r="F2068" s="2" t="str">
        <x:v>E2</x:v>
      </x:c>
      <x:c r="G2068" s="2" t="str">
        <x:v>Title and supplied abstract do not indicate a GPU/accelerator sharing mechanism for the assigned local inference question; broad full-text query match only.</x:v>
      </x:c>
      <x:c r="H2068" s="2" t="str"/>
      <x:c r="I2068" s="2" t="str">
        <x:v>title and available abstract</x:v>
      </x:c>
    </x:row>
    <x:row r="2069" ht="65" customHeight="1">
      <x:c r="A2069" s="2" t="str">
        <x:v>GA-N02068</x:v>
      </x:c>
      <x:c r="B2069" s="2" t="str">
        <x:v>SD-MIG</x:v>
      </x:c>
      <x:c r="C2069" s="2" t="str">
        <x:v>Multimodal fusion of 3D point cloud and intraoperative imaging to enhance surgical robot navigation</x:v>
      </x:c>
      <x:c r="D2069" s="2" t="str">
        <x:v>2026</x:v>
      </x:c>
      <x:c r="E2069" s="2" t="str">
        <x:v>exclude</x:v>
      </x:c>
      <x:c r="F2069" s="2" t="str">
        <x:v>E2</x:v>
      </x:c>
      <x:c r="G2069" s="2" t="str">
        <x:v>Title and supplied abstract do not indicate a GPU/accelerator sharing mechanism for the assigned local inference question; broad full-text query match only.</x:v>
      </x:c>
      <x:c r="H2069" s="2" t="str"/>
      <x:c r="I2069" s="2" t="str">
        <x:v>title and available abstract</x:v>
      </x:c>
    </x:row>
    <x:row r="2070" ht="65" customHeight="1">
      <x:c r="A2070" s="2" t="str">
        <x:v>GA-N02069</x:v>
      </x:c>
      <x:c r="B2070" s="2" t="str">
        <x:v>SD-MIG</x:v>
      </x:c>
      <x:c r="C2070" s="2" t="str">
        <x:v>Semantic segmentation guided pseudo label mining and instance re-detection for weakly supervised object detection in remote sensing images</x:v>
      </x:c>
      <x:c r="D2070" s="2" t="str">
        <x:v>2023</x:v>
      </x:c>
      <x:c r="E2070" s="2" t="str">
        <x:v>exclude</x:v>
      </x:c>
      <x:c r="F2070" s="2" t="str">
        <x:v>E2</x:v>
      </x:c>
      <x:c r="G2070" s="2" t="str">
        <x:v>Title and supplied abstract do not indicate a GPU/accelerator sharing mechanism for the assigned local inference question; broad full-text query match only.</x:v>
      </x:c>
      <x:c r="H2070" s="2" t="str"/>
      <x:c r="I2070" s="2" t="str">
        <x:v>title and available abstract</x:v>
      </x:c>
    </x:row>
    <x:row r="2071" ht="65" customHeight="1">
      <x:c r="A2071" s="2" t="str">
        <x:v>GA-N02070</x:v>
      </x:c>
      <x:c r="B2071" s="2" t="str">
        <x:v>SD-MIG</x:v>
      </x:c>
      <x:c r="C2071" s="2" t="str">
        <x:v>Supervised learning based method for condition monitoring of overhead line insulators using leakage current measurement</x:v>
      </x:c>
      <x:c r="D2071" s="2" t="str">
        <x:v>2025</x:v>
      </x:c>
      <x:c r="E2071" s="2" t="str">
        <x:v>exclude</x:v>
      </x:c>
      <x:c r="F2071" s="2" t="str">
        <x:v>E2</x:v>
      </x:c>
      <x:c r="G2071" s="2" t="str">
        <x:v>Title and supplied abstract do not indicate a GPU/accelerator sharing mechanism for the assigned local inference question; broad full-text query match only.</x:v>
      </x:c>
      <x:c r="H2071" s="2" t="str"/>
      <x:c r="I2071" s="2" t="str">
        <x:v>title and available abstract</x:v>
      </x:c>
    </x:row>
    <x:row r="2072" ht="65" customHeight="1">
      <x:c r="A2072" s="2" t="str">
        <x:v>GA-N02071</x:v>
      </x:c>
      <x:c r="B2072" s="2" t="str">
        <x:v>SD-MIG</x:v>
      </x:c>
      <x:c r="C2072" s="2" t="str">
        <x:v>Noise-robust item modeling and dynamic multiview contrastive learning for multimodal recommendation</x:v>
      </x:c>
      <x:c r="D2072" s="2" t="str">
        <x:v>2026</x:v>
      </x:c>
      <x:c r="E2072" s="2" t="str">
        <x:v>exclude</x:v>
      </x:c>
      <x:c r="F2072" s="2" t="str">
        <x:v>E2</x:v>
      </x:c>
      <x:c r="G2072" s="2" t="str">
        <x:v>Title and supplied abstract do not indicate a GPU/accelerator sharing mechanism for the assigned local inference question; broad full-text query match only.</x:v>
      </x:c>
      <x:c r="H2072" s="2" t="str"/>
      <x:c r="I2072" s="2" t="str">
        <x:v>title and available abstract</x:v>
      </x:c>
    </x:row>
    <x:row r="2073" ht="65" customHeight="1">
      <x:c r="A2073" s="2" t="str">
        <x:v>GA-N02072</x:v>
      </x:c>
      <x:c r="B2073" s="2" t="str">
        <x:v>SD-MIG</x:v>
      </x:c>
      <x:c r="C2073" s="2" t="str">
        <x:v>Index</x:v>
      </x:c>
      <x:c r="D2073" s="2" t="str">
        <x:v>2024</x:v>
      </x:c>
      <x:c r="E2073" s="2" t="str">
        <x:v>exclude</x:v>
      </x:c>
      <x:c r="F2073" s="2" t="str">
        <x:v>E2</x:v>
      </x:c>
      <x:c r="G2073" s="2" t="str">
        <x:v>Title and supplied abstract do not indicate a GPU/accelerator sharing mechanism for the assigned local inference question; broad full-text query match only.</x:v>
      </x:c>
      <x:c r="H2073" s="2" t="str"/>
      <x:c r="I2073" s="2" t="str">
        <x:v>title only; abstract absent</x:v>
      </x:c>
    </x:row>
    <x:row r="2074" ht="65" customHeight="1">
      <x:c r="A2074" s="2" t="str">
        <x:v>GA-N02073</x:v>
      </x:c>
      <x:c r="B2074" s="2" t="str">
        <x:v>SD-MIG</x:v>
      </x:c>
      <x:c r="C2074" s="2" t="str">
        <x:v>Inhibition of heme biosynthesis triggers cuproptosis in acute myeloid leukemia</x:v>
      </x:c>
      <x:c r="D2074" s="2" t="str">
        <x:v>2026</x:v>
      </x:c>
      <x:c r="E2074" s="2" t="str">
        <x:v>exclude</x:v>
      </x:c>
      <x:c r="F2074" s="2" t="str">
        <x:v>E2</x:v>
      </x:c>
      <x:c r="G2074" s="2" t="str">
        <x:v>Title and supplied abstract do not indicate a GPU/accelerator sharing mechanism for the assigned local inference question; broad full-text query match only.</x:v>
      </x:c>
      <x:c r="H2074" s="2" t="str"/>
      <x:c r="I2074" s="2" t="str">
        <x:v>title and available abstract</x:v>
      </x:c>
    </x:row>
    <x:row r="2075" ht="65" customHeight="1">
      <x:c r="A2075" s="2" t="str">
        <x:v>GA-N02074</x:v>
      </x:c>
      <x:c r="B2075" s="2" t="str">
        <x:v>SD-MIG</x:v>
      </x:c>
      <x:c r="C2075" s="2" t="str">
        <x:v>MS-SAM: Multi-stage SAM based on the fusion of multi-scale image encoder and multi-view prompt encoder for diabetic retinopathy segmentation</x:v>
      </x:c>
      <x:c r="D2075" s="2" t="str">
        <x:v>2026</x:v>
      </x:c>
      <x:c r="E2075" s="2" t="str">
        <x:v>exclude</x:v>
      </x:c>
      <x:c r="F2075" s="2" t="str">
        <x:v>E2</x:v>
      </x:c>
      <x:c r="G2075" s="2" t="str">
        <x:v>Title and supplied abstract do not indicate a GPU/accelerator sharing mechanism for the assigned local inference question; broad full-text query match only.</x:v>
      </x:c>
      <x:c r="H2075" s="2" t="str"/>
      <x:c r="I2075" s="2" t="str">
        <x:v>title and available abstract</x:v>
      </x:c>
    </x:row>
    <x:row r="2076" ht="65" customHeight="1">
      <x:c r="A2076" s="2" t="str">
        <x:v>GA-N02075</x:v>
      </x:c>
      <x:c r="B2076" s="2" t="str">
        <x:v>SD-MIG</x:v>
      </x:c>
      <x:c r="C2076" s="2" t="str">
        <x:v>GraphMamba: A two-stage hybrid framework for multimodal sentiment analysis</x:v>
      </x:c>
      <x:c r="D2076" s="2" t="str">
        <x:v>2026</x:v>
      </x:c>
      <x:c r="E2076" s="2" t="str">
        <x:v>exclude</x:v>
      </x:c>
      <x:c r="F2076" s="2" t="str">
        <x:v>E2</x:v>
      </x:c>
      <x:c r="G2076" s="2" t="str">
        <x:v>Title and supplied abstract do not indicate a GPU/accelerator sharing mechanism for the assigned local inference question; broad full-text query match only.</x:v>
      </x:c>
      <x:c r="H2076" s="2" t="str"/>
      <x:c r="I2076" s="2" t="str">
        <x:v>title and available abstract</x:v>
      </x:c>
    </x:row>
    <x:row r="2077" ht="65" customHeight="1">
      <x:c r="A2077" s="2" t="str">
        <x:v>GA-N02076</x:v>
      </x:c>
      <x:c r="B2077" s="2" t="str">
        <x:v>SD-MIG</x:v>
      </x:c>
      <x:c r="C2077" s="2" t="str">
        <x:v>Atomistic simulations of irradiation damage on the engineering timescale: examining the dose rate effect in tungsten</x:v>
      </x:c>
      <x:c r="D2077" s="2" t="str">
        <x:v>2025</x:v>
      </x:c>
      <x:c r="E2077" s="2" t="str">
        <x:v>exclude</x:v>
      </x:c>
      <x:c r="F2077" s="2" t="str">
        <x:v>E2</x:v>
      </x:c>
      <x:c r="G2077" s="2" t="str">
        <x:v>Title and supplied abstract do not indicate a GPU/accelerator sharing mechanism for the assigned local inference question; broad full-text query match only.</x:v>
      </x:c>
      <x:c r="H2077" s="2" t="str"/>
      <x:c r="I2077" s="2" t="str">
        <x:v>title and available abstract</x:v>
      </x:c>
    </x:row>
    <x:row r="2078" ht="65" customHeight="1">
      <x:c r="A2078" s="2" t="str">
        <x:v>GA-N02077</x:v>
      </x:c>
      <x:c r="B2078" s="2" t="str">
        <x:v>SD-MIG</x:v>
      </x:c>
      <x:c r="C2078" s="2" t="str">
        <x:v>Full Issue PDF</x:v>
      </x:c>
      <x:c r="D2078" s="2" t="str">
        <x:v>2024</x:v>
      </x:c>
      <x:c r="E2078" s="2" t="str">
        <x:v>exclude</x:v>
      </x:c>
      <x:c r="F2078" s="2" t="str">
        <x:v>E2</x:v>
      </x:c>
      <x:c r="G2078" s="2" t="str">
        <x:v>Title and supplied abstract do not indicate a GPU/accelerator sharing mechanism for the assigned local inference question; broad full-text query match only.</x:v>
      </x:c>
      <x:c r="H2078" s="2" t="str"/>
      <x:c r="I2078" s="2" t="str">
        <x:v>title only; abstract absent</x:v>
      </x:c>
    </x:row>
    <x:row r="2079" ht="65" customHeight="1">
      <x:c r="A2079" s="2" t="str">
        <x:v>GA-N02078</x:v>
      </x:c>
      <x:c r="B2079" s="2" t="str">
        <x:v>SD-MIG</x:v>
      </x:c>
      <x:c r="C2079" s="2" t="str">
        <x:v>Quantitative prediction for weld reinforcement in arc welding additive manufacturing based on molten pool image and deep residual network</x:v>
      </x:c>
      <x:c r="D2079" s="2" t="str">
        <x:v>2021</x:v>
      </x:c>
      <x:c r="E2079" s="2" t="str">
        <x:v>exclude</x:v>
      </x:c>
      <x:c r="F2079" s="2" t="str">
        <x:v>E2</x:v>
      </x:c>
      <x:c r="G2079" s="2" t="str">
        <x:v>Title and supplied abstract do not indicate a GPU/accelerator sharing mechanism for the assigned local inference question; broad full-text query match only.</x:v>
      </x:c>
      <x:c r="H2079" s="2" t="str"/>
      <x:c r="I2079" s="2" t="str">
        <x:v>title and available abstract</x:v>
      </x:c>
    </x:row>
    <x:row r="2080" ht="65" customHeight="1">
      <x:c r="A2080" s="2" t="str">
        <x:v>GA-N02079</x:v>
      </x:c>
      <x:c r="B2080" s="2" t="str">
        <x:v>SD-MIG</x:v>
      </x:c>
      <x:c r="C2080" s="2" t="str">
        <x:v>Composed image retrieval by Multimodal Mixture-of-Expert Synergy</x:v>
      </x:c>
      <x:c r="D2080" s="2" t="str">
        <x:v>2025</x:v>
      </x:c>
      <x:c r="E2080" s="2" t="str">
        <x:v>exclude</x:v>
      </x:c>
      <x:c r="F2080" s="2" t="str">
        <x:v>E2</x:v>
      </x:c>
      <x:c r="G2080" s="2" t="str">
        <x:v>Title and supplied abstract do not indicate a GPU/accelerator sharing mechanism for the assigned local inference question; broad full-text query match only.</x:v>
      </x:c>
      <x:c r="H2080" s="2" t="str"/>
      <x:c r="I2080" s="2" t="str">
        <x:v>title and available abstract</x:v>
      </x:c>
    </x:row>
    <x:row r="2081" ht="65" customHeight="1">
      <x:c r="A2081" s="2" t="str">
        <x:v>GA-N02080</x:v>
      </x:c>
      <x:c r="B2081" s="2" t="str">
        <x:v>SD-MIG</x:v>
      </x:c>
      <x:c r="C2081" s="2" t="str">
        <x:v>FPGA-based CNN accelerator using Convolutional Processing Element to reduce idle states</x:v>
      </x:c>
      <x:c r="D2081" s="2" t="str">
        <x:v>2025</x:v>
      </x:c>
      <x:c r="E2081" s="2" t="str">
        <x:v>needs_individual_review</x:v>
      </x:c>
      <x:c r="F2081" s="2" t="str"/>
      <x:c r="G2081" s="2" t="str">
        <x:v>Topical or ambiguous metadata; review title/abstract and version before a decision.</x:v>
      </x:c>
      <x:c r="H2081" s="2" t="str"/>
      <x:c r="I2081" s="2" t="str">
        <x:v>title and available abstract</x:v>
      </x:c>
    </x:row>
    <x:row r="2082" ht="65" customHeight="1">
      <x:c r="A2082" s="2" t="str">
        <x:v>GA-N02081</x:v>
      </x:c>
      <x:c r="B2082" s="2" t="str">
        <x:v>SD-MIG</x:v>
      </x:c>
      <x:c r="C2082" s="2" t="str">
        <x:v>Bandwidth selectors on semiparametric Bayesian networks</x:v>
      </x:c>
      <x:c r="D2082" s="2" t="str">
        <x:v>2026</x:v>
      </x:c>
      <x:c r="E2082" s="2" t="str">
        <x:v>exclude</x:v>
      </x:c>
      <x:c r="F2082" s="2" t="str">
        <x:v>E2</x:v>
      </x:c>
      <x:c r="G2082" s="2" t="str">
        <x:v>Title and supplied abstract do not indicate a GPU/accelerator sharing mechanism for the assigned local inference question; broad full-text query match only.</x:v>
      </x:c>
      <x:c r="H2082" s="2" t="str"/>
      <x:c r="I2082" s="2" t="str">
        <x:v>title and available abstract</x:v>
      </x:c>
    </x:row>
    <x:row r="2083" ht="65" customHeight="1">
      <x:c r="A2083" s="2" t="str">
        <x:v>GA-N02082</x:v>
      </x:c>
      <x:c r="B2083" s="2" t="str">
        <x:v>SD-MIG</x:v>
      </x:c>
      <x:c r="C2083" s="2" t="str">
        <x:v>MB-FSGAN: Joint segmentation and quantification of kidney tumor on CT by the multi-branch feature sharing generative adversarial network</x:v>
      </x:c>
      <x:c r="D2083" s="2" t="str">
        <x:v>2020</x:v>
      </x:c>
      <x:c r="E2083" s="2" t="str">
        <x:v>exclude</x:v>
      </x:c>
      <x:c r="F2083" s="2" t="str">
        <x:v>E2</x:v>
      </x:c>
      <x:c r="G2083" s="2" t="str">
        <x:v>Title and supplied abstract do not indicate a GPU/accelerator sharing mechanism for the assigned local inference question; broad full-text query match only.</x:v>
      </x:c>
      <x:c r="H2083" s="2" t="str"/>
      <x:c r="I2083" s="2" t="str">
        <x:v>title and available abstract</x:v>
      </x:c>
    </x:row>
    <x:row r="2084" ht="65" customHeight="1">
      <x:c r="A2084" s="2" t="str">
        <x:v>GA-N02083</x:v>
      </x:c>
      <x:c r="B2084" s="2" t="str">
        <x:v>SD-MIG</x:v>
      </x:c>
      <x:c r="C2084" s="2" t="str">
        <x:v>NG-SAC-M: Nash-guided SAC with migration for IoT healthcare</x:v>
      </x:c>
      <x:c r="D2084" s="2" t="str">
        <x:v>2026</x:v>
      </x:c>
      <x:c r="E2084" s="2" t="str">
        <x:v>exclude</x:v>
      </x:c>
      <x:c r="F2084" s="2" t="str">
        <x:v>E2</x:v>
      </x:c>
      <x:c r="G2084" s="2" t="str">
        <x:v>Title and supplied abstract do not indicate a GPU/accelerator sharing mechanism for the assigned local inference question; broad full-text query match only.</x:v>
      </x:c>
      <x:c r="H2084" s="2" t="str"/>
      <x:c r="I2084" s="2" t="str">
        <x:v>title and available abstract</x:v>
      </x:c>
    </x:row>
    <x:row r="2085" ht="65" customHeight="1">
      <x:c r="A2085" s="2" t="str">
        <x:v>GA-N02084</x:v>
      </x:c>
      <x:c r="B2085" s="2" t="str">
        <x:v>SD-MIG</x:v>
      </x:c>
      <x:c r="C2085" s="2" t="str">
        <x:v>Detection of reinforcement of multi-bead and multi-layer weld in additive manufacturing based on on-line visual information of weld pool</x:v>
      </x:c>
      <x:c r="D2085" s="2" t="str">
        <x:v>2023</x:v>
      </x:c>
      <x:c r="E2085" s="2" t="str">
        <x:v>exclude</x:v>
      </x:c>
      <x:c r="F2085" s="2" t="str">
        <x:v>E2</x:v>
      </x:c>
      <x:c r="G2085" s="2" t="str">
        <x:v>Title and supplied abstract do not indicate a GPU/accelerator sharing mechanism for the assigned local inference question; broad full-text query match only.</x:v>
      </x:c>
      <x:c r="H2085" s="2" t="str"/>
      <x:c r="I2085" s="2" t="str">
        <x:v>title and available abstract</x:v>
      </x:c>
    </x:row>
    <x:row r="2086" ht="65" customHeight="1">
      <x:c r="A2086" s="2" t="str">
        <x:v>GA-N02085</x:v>
      </x:c>
      <x:c r="B2086" s="2" t="str">
        <x:v>SD-MIG</x:v>
      </x:c>
      <x:c r="C2086" s="2" t="str">
        <x:v>Composite multi-exit contrastive learning for causal disentangling of deep representations</x:v>
      </x:c>
      <x:c r="D2086" s="2" t="str">
        <x:v>2026</x:v>
      </x:c>
      <x:c r="E2086" s="2" t="str">
        <x:v>exclude</x:v>
      </x:c>
      <x:c r="F2086" s="2" t="str">
        <x:v>E2</x:v>
      </x:c>
      <x:c r="G2086" s="2" t="str">
        <x:v>Title and supplied abstract do not indicate a GPU/accelerator sharing mechanism for the assigned local inference question; broad full-text query match only.</x:v>
      </x:c>
      <x:c r="H2086" s="2" t="str"/>
      <x:c r="I2086" s="2" t="str">
        <x:v>title and available abstract</x:v>
      </x:c>
    </x:row>
    <x:row r="2087" ht="65" customHeight="1">
      <x:c r="A2087" s="2" t="str">
        <x:v>GA-N02086</x:v>
      </x:c>
      <x:c r="B2087" s="2" t="str">
        <x:v>SD-MIG</x:v>
      </x:c>
      <x:c r="C2087" s="2" t="str">
        <x:v>AETMC-FCVT: An end-to-end welding defect detection and classification method based on magneto-optical infrared bi-imaging system</x:v>
      </x:c>
      <x:c r="D2087" s="2" t="str">
        <x:v>2025</x:v>
      </x:c>
      <x:c r="E2087" s="2" t="str">
        <x:v>exclude</x:v>
      </x:c>
      <x:c r="F2087" s="2" t="str">
        <x:v>E2</x:v>
      </x:c>
      <x:c r="G2087" s="2" t="str">
        <x:v>Title and supplied abstract do not indicate a GPU/accelerator sharing mechanism for the assigned local inference question; broad full-text query match only.</x:v>
      </x:c>
      <x:c r="H2087" s="2" t="str"/>
      <x:c r="I2087" s="2" t="str">
        <x:v>title and available abstract</x:v>
      </x:c>
    </x:row>
    <x:row r="2088" ht="65" customHeight="1">
      <x:c r="A2088" s="2" t="str">
        <x:v>GA-N02087</x:v>
      </x:c>
      <x:c r="B2088" s="2" t="str">
        <x:v>SD-MIG</x:v>
      </x:c>
      <x:c r="C2088" s="2" t="str">
        <x:v>CoMARL: A cooperative game and MARL-based intrusion-tolerant scheduling method for microservice in cloud-edge collaborative networks</x:v>
      </x:c>
      <x:c r="D2088" s="2" t="str">
        <x:v>2026</x:v>
      </x:c>
      <x:c r="E2088" s="2" t="str">
        <x:v>exclude</x:v>
      </x:c>
      <x:c r="F2088" s="2" t="str">
        <x:v>E2</x:v>
      </x:c>
      <x:c r="G2088" s="2" t="str">
        <x:v>Title and supplied abstract do not indicate a GPU/accelerator sharing mechanism for the assigned local inference question; broad full-text query match only.</x:v>
      </x:c>
      <x:c r="H2088" s="2" t="str"/>
      <x:c r="I2088" s="2" t="str">
        <x:v>title and available abstract</x:v>
      </x:c>
    </x:row>
    <x:row r="2089" ht="65" customHeight="1">
      <x:c r="A2089" s="2" t="str">
        <x:v>GA-N02088</x:v>
      </x:c>
      <x:c r="B2089" s="2" t="str">
        <x:v>SD-MIG</x:v>
      </x:c>
      <x:c r="C2089" s="2" t="str">
        <x:v>Emotional conflict adaptation for multimodal sentiment analysis</x:v>
      </x:c>
      <x:c r="D2089" s="2" t="str">
        <x:v>2026</x:v>
      </x:c>
      <x:c r="E2089" s="2" t="str">
        <x:v>exclude</x:v>
      </x:c>
      <x:c r="F2089" s="2" t="str">
        <x:v>E2</x:v>
      </x:c>
      <x:c r="G2089" s="2" t="str">
        <x:v>Title and supplied abstract do not indicate a GPU/accelerator sharing mechanism for the assigned local inference question; broad full-text query match only.</x:v>
      </x:c>
      <x:c r="H2089" s="2" t="str"/>
      <x:c r="I2089" s="2" t="str">
        <x:v>title and available abstract</x:v>
      </x:c>
    </x:row>
    <x:row r="2090" ht="65" customHeight="1">
      <x:c r="A2090" s="2" t="str">
        <x:v>GA-N02089</x:v>
      </x:c>
      <x:c r="B2090" s="2" t="str">
        <x:v>SD-MIG</x:v>
      </x:c>
      <x:c r="C2090" s="2" t="str">
        <x:v>Going Smaller: Attention-based models for automated melanoma diagnosis</x:v>
      </x:c>
      <x:c r="D2090" s="2" t="str">
        <x:v>2025</x:v>
      </x:c>
      <x:c r="E2090" s="2" t="str">
        <x:v>exclude</x:v>
      </x:c>
      <x:c r="F2090" s="2" t="str">
        <x:v>E2</x:v>
      </x:c>
      <x:c r="G2090" s="2" t="str">
        <x:v>Title and supplied abstract do not indicate a GPU/accelerator sharing mechanism for the assigned local inference question; broad full-text query match only.</x:v>
      </x:c>
      <x:c r="H2090" s="2" t="str"/>
      <x:c r="I2090" s="2" t="str">
        <x:v>title and available abstract</x:v>
      </x:c>
    </x:row>
    <x:row r="2091" ht="65" customHeight="1">
      <x:c r="A2091" s="2" t="str">
        <x:v>GA-N02090</x:v>
      </x:c>
      <x:c r="B2091" s="2" t="str">
        <x:v>SD-MIG</x:v>
      </x:c>
      <x:c r="C2091" s="2" t="str">
        <x:v>Robust causal representation learning for intelligent vehicle perception via adaptive huber-DAGMA framework</x:v>
      </x:c>
      <x:c r="D2091" s="2" t="str">
        <x:v>2026</x:v>
      </x:c>
      <x:c r="E2091" s="2" t="str">
        <x:v>exclude</x:v>
      </x:c>
      <x:c r="F2091" s="2" t="str">
        <x:v>E2</x:v>
      </x:c>
      <x:c r="G2091" s="2" t="str">
        <x:v>Title and supplied abstract do not indicate a GPU/accelerator sharing mechanism for the assigned local inference question; broad full-text query match only.</x:v>
      </x:c>
      <x:c r="H2091" s="2" t="str"/>
      <x:c r="I2091" s="2" t="str">
        <x:v>title and available abstract</x:v>
      </x:c>
    </x:row>
    <x:row r="2092" ht="65" customHeight="1">
      <x:c r="A2092" s="2" t="str">
        <x:v>GA-N02091</x:v>
      </x:c>
      <x:c r="B2092" s="2" t="str">
        <x:v>SD-MIG</x:v>
      </x:c>
      <x:c r="C2092" s="2" t="str">
        <x:v>Chapter 6 - Molecular and associated approaches for studying soil biota and their functioning</x:v>
      </x:c>
      <x:c r="D2092" s="2" t="str">
        <x:v>2024</x:v>
      </x:c>
      <x:c r="E2092" s="2" t="str">
        <x:v>exclude</x:v>
      </x:c>
      <x:c r="F2092" s="2" t="str">
        <x:v>E2</x:v>
      </x:c>
      <x:c r="G2092" s="2" t="str">
        <x:v>Title and supplied abstract do not indicate a GPU/accelerator sharing mechanism for the assigned local inference question; broad full-text query match only.</x:v>
      </x:c>
      <x:c r="H2092" s="2" t="str"/>
      <x:c r="I2092" s="2" t="str">
        <x:v>title and available abstract</x:v>
      </x:c>
    </x:row>
    <x:row r="2093" ht="65" customHeight="1">
      <x:c r="A2093" s="2" t="str">
        <x:v>GA-N02092</x:v>
      </x:c>
      <x:c r="B2093" s="2" t="str">
        <x:v>SD-MIG</x:v>
      </x:c>
      <x:c r="C2093" s="2" t="str">
        <x:v>An in-depth review of dual-arm robot learning methods with advances and challenges in variable compliance-aware control for uncertain tasks</x:v>
      </x:c>
      <x:c r="D2093" s="2" t="str">
        <x:v>2026</x:v>
      </x:c>
      <x:c r="E2093" s="2" t="str">
        <x:v>exclude</x:v>
      </x:c>
      <x:c r="F2093" s="2" t="str">
        <x:v>E2</x:v>
      </x:c>
      <x:c r="G2093" s="2" t="str">
        <x:v>Title and supplied abstract do not indicate a GPU/accelerator sharing mechanism for the assigned local inference question; broad full-text query match only.</x:v>
      </x:c>
      <x:c r="H2093" s="2" t="str"/>
      <x:c r="I2093" s="2" t="str">
        <x:v>title and available abstract</x:v>
      </x:c>
    </x:row>
    <x:row r="2094" ht="65" customHeight="1">
      <x:c r="A2094" s="2" t="str">
        <x:v>GA-N02093</x:v>
      </x:c>
      <x:c r="B2094" s="2" t="str">
        <x:v>SD-MIG</x:v>
      </x:c>
      <x:c r="C2094" s="2" t="str">
        <x:v>Residual Stress Distribution in Multi Pass Welded Pressure Vessel Plates: Traditional and Emerging Approaches</x:v>
      </x:c>
      <x:c r="D2094" s="2" t="str">
        <x:v>2026</x:v>
      </x:c>
      <x:c r="E2094" s="2" t="str">
        <x:v>exclude</x:v>
      </x:c>
      <x:c r="F2094" s="2" t="str">
        <x:v>E2</x:v>
      </x:c>
      <x:c r="G2094" s="2" t="str">
        <x:v>Title and supplied abstract do not indicate a GPU/accelerator sharing mechanism for the assigned local inference question; broad full-text query match only.</x:v>
      </x:c>
      <x:c r="H2094" s="2" t="str"/>
      <x:c r="I2094" s="2" t="str">
        <x:v>title and available abstract</x:v>
      </x:c>
    </x:row>
    <x:row r="2095" ht="65" customHeight="1">
      <x:c r="A2095" s="2" t="str">
        <x:v>GA-N02094</x:v>
      </x:c>
      <x:c r="B2095" s="2" t="str">
        <x:v>SD-MIG</x:v>
      </x:c>
      <x:c r="C2095" s="2" t="str">
        <x:v>Full Issue PDF</x:v>
      </x:c>
      <x:c r="D2095" s="2" t="str">
        <x:v>2025</x:v>
      </x:c>
      <x:c r="E2095" s="2" t="str">
        <x:v>exclude</x:v>
      </x:c>
      <x:c r="F2095" s="2" t="str">
        <x:v>E2</x:v>
      </x:c>
      <x:c r="G2095" s="2" t="str">
        <x:v>Title and supplied abstract do not indicate a GPU/accelerator sharing mechanism for the assigned local inference question; broad full-text query match only.</x:v>
      </x:c>
      <x:c r="H2095" s="2" t="str"/>
      <x:c r="I2095" s="2" t="str">
        <x:v>title only; abstract absent</x:v>
      </x:c>
    </x:row>
    <x:row r="2096" ht="65" customHeight="1">
      <x:c r="A2096" s="2" t="str">
        <x:v>GA-N02095</x:v>
      </x:c>
      <x:c r="B2096" s="2" t="str">
        <x:v>SD-MIG</x:v>
      </x:c>
      <x:c r="C2096" s="2" t="str">
        <x:v>Enhanced features in image manipulation detection</x:v>
      </x:c>
      <x:c r="D2096" s="2" t="str">
        <x:v>2023</x:v>
      </x:c>
      <x:c r="E2096" s="2" t="str">
        <x:v>exclude</x:v>
      </x:c>
      <x:c r="F2096" s="2" t="str">
        <x:v>E2</x:v>
      </x:c>
      <x:c r="G2096" s="2" t="str">
        <x:v>Title and supplied abstract do not indicate a GPU/accelerator sharing mechanism for the assigned local inference question; broad full-text query match only.</x:v>
      </x:c>
      <x:c r="H2096" s="2" t="str"/>
      <x:c r="I2096" s="2" t="str">
        <x:v>title and available abstract</x:v>
      </x:c>
    </x:row>
    <x:row r="2097" ht="65" customHeight="1">
      <x:c r="A2097" s="2" t="str">
        <x:v>GA-N02096</x:v>
      </x:c>
      <x:c r="B2097" s="2" t="str">
        <x:v>SD-MIG</x:v>
      </x:c>
      <x:c r="C2097" s="2" t="str">
        <x:v>GlaucomaGuide: A Retrieval Augmented Generation — Enhanced medical chatbot for patient support in glaucoma management</x:v>
      </x:c>
      <x:c r="D2097" s="2" t="str">
        <x:v>2026</x:v>
      </x:c>
      <x:c r="E2097" s="2" t="str">
        <x:v>exclude</x:v>
      </x:c>
      <x:c r="F2097" s="2" t="str">
        <x:v>E2</x:v>
      </x:c>
      <x:c r="G2097" s="2" t="str">
        <x:v>Title and supplied abstract do not indicate a GPU/accelerator sharing mechanism for the assigned local inference question; broad full-text query match only.</x:v>
      </x:c>
      <x:c r="H2097" s="2" t="str"/>
      <x:c r="I2097" s="2" t="str">
        <x:v>title and available abstract</x:v>
      </x:c>
    </x:row>
    <x:row r="2098" ht="65" customHeight="1">
      <x:c r="A2098" s="2" t="str">
        <x:v>GA-N02097</x:v>
      </x:c>
      <x:c r="B2098" s="2" t="str">
        <x:v>SD-MIG</x:v>
      </x:c>
      <x:c r="C2098" s="2" t="str">
        <x:v>Thermal-aware adaptive VM allocation considering server locations in heterogeneous data centers</x:v>
      </x:c>
      <x:c r="D2098" s="2" t="str">
        <x:v>2021</x:v>
      </x:c>
      <x:c r="E2098" s="2" t="str">
        <x:v>exclude</x:v>
      </x:c>
      <x:c r="F2098" s="2" t="str">
        <x:v>E2</x:v>
      </x:c>
      <x:c r="G2098" s="2" t="str">
        <x:v>Title and supplied abstract do not indicate a GPU/accelerator sharing mechanism for the assigned local inference question; broad full-text query match only.</x:v>
      </x:c>
      <x:c r="H2098" s="2" t="str"/>
      <x:c r="I2098" s="2" t="str">
        <x:v>title and available abstract</x:v>
      </x:c>
    </x:row>
    <x:row r="2099" ht="65" customHeight="1">
      <x:c r="A2099" s="2" t="str">
        <x:v>GA-N02098</x:v>
      </x:c>
      <x:c r="B2099" s="2" t="str">
        <x:v>SD-MIG</x:v>
      </x:c>
      <x:c r="C2099" s="2" t="str">
        <x:v>Texture-aware 3D Gaussian Splatting for sparse view reconstructions</x:v>
      </x:c>
      <x:c r="D2099" s="2" t="str">
        <x:v>2025</x:v>
      </x:c>
      <x:c r="E2099" s="2" t="str">
        <x:v>exclude</x:v>
      </x:c>
      <x:c r="F2099" s="2" t="str">
        <x:v>E2</x:v>
      </x:c>
      <x:c r="G2099" s="2" t="str">
        <x:v>Title and supplied abstract do not indicate a GPU/accelerator sharing mechanism for the assigned local inference question; broad full-text query match only.</x:v>
      </x:c>
      <x:c r="H2099" s="2" t="str"/>
      <x:c r="I2099" s="2" t="str">
        <x:v>title and available abstract</x:v>
      </x:c>
    </x:row>
    <x:row r="2100" ht="65" customHeight="1">
      <x:c r="A2100" s="2" t="str">
        <x:v>GA-N02099</x:v>
      </x:c>
      <x:c r="B2100" s="2" t="str">
        <x:v>SD-MIG</x:v>
      </x:c>
      <x:c r="C2100" s="2" t="str">
        <x:v>Disentangled variational auto-encoder for multimodal fusion performance analysis in multimodal sentiment analysis</x:v>
      </x:c>
      <x:c r="D2100" s="2" t="str">
        <x:v>2024</x:v>
      </x:c>
      <x:c r="E2100" s="2" t="str">
        <x:v>exclude</x:v>
      </x:c>
      <x:c r="F2100" s="2" t="str">
        <x:v>E2</x:v>
      </x:c>
      <x:c r="G2100" s="2" t="str">
        <x:v>Title and supplied abstract do not indicate a GPU/accelerator sharing mechanism for the assigned local inference question; broad full-text query match only.</x:v>
      </x:c>
      <x:c r="H2100" s="2" t="str"/>
      <x:c r="I2100" s="2" t="str">
        <x:v>title and available abstract</x:v>
      </x:c>
    </x:row>
    <x:row r="2101" ht="65" customHeight="1">
      <x:c r="A2101" s="2" t="str">
        <x:v>GA-N02100</x:v>
      </x:c>
      <x:c r="B2101" s="2" t="str">
        <x:v>SD-MIG</x:v>
      </x:c>
      <x:c r="C2101" s="2" t="str">
        <x:v>Index</x:v>
      </x:c>
      <x:c r="D2101" s="2" t="str">
        <x:v>2023</x:v>
      </x:c>
      <x:c r="E2101" s="2" t="str">
        <x:v>exclude</x:v>
      </x:c>
      <x:c r="F2101" s="2" t="str">
        <x:v>E2</x:v>
      </x:c>
      <x:c r="G2101" s="2" t="str">
        <x:v>Title and supplied abstract do not indicate a GPU/accelerator sharing mechanism for the assigned local inference question; broad full-text query match only.</x:v>
      </x:c>
      <x:c r="H2101" s="2" t="str"/>
      <x:c r="I2101" s="2" t="str">
        <x:v>title only; abstract absent</x:v>
      </x:c>
    </x:row>
    <x:row r="2102" ht="65" customHeight="1">
      <x:c r="A2102" s="2" t="str">
        <x:v>GA-N02101</x:v>
      </x:c>
      <x:c r="B2102" s="2" t="str">
        <x:v>SD-MIG</x:v>
      </x:c>
      <x:c r="C2102" s="2" t="str">
        <x:v>Gas metal arc welding based additive manufacturing—a review</x:v>
      </x:c>
      <x:c r="D2102" s="2" t="str">
        <x:v>2021</x:v>
      </x:c>
      <x:c r="E2102" s="2" t="str">
        <x:v>exclude</x:v>
      </x:c>
      <x:c r="F2102" s="2" t="str">
        <x:v>E2</x:v>
      </x:c>
      <x:c r="G2102" s="2" t="str">
        <x:v>Title and supplied abstract do not indicate a GPU/accelerator sharing mechanism for the assigned local inference question; broad full-text query match only.</x:v>
      </x:c>
      <x:c r="H2102" s="2" t="str"/>
      <x:c r="I2102" s="2" t="str">
        <x:v>title and available abstract</x:v>
      </x:c>
    </x:row>
    <x:row r="2103" ht="65" customHeight="1">
      <x:c r="A2103" s="2" t="str">
        <x:v>GA-N02102</x:v>
      </x:c>
      <x:c r="B2103" s="2" t="str">
        <x:v>SD-MIG</x:v>
      </x:c>
      <x:c r="C2103" s="2" t="str">
        <x:v>Spatiotemporal prediction and mechanisms of molten pool instability in variable polarity plasma arc robotic welding via CNN-LSTM</x:v>
      </x:c>
      <x:c r="D2103" s="2" t="str">
        <x:v>2025</x:v>
      </x:c>
      <x:c r="E2103" s="2" t="str">
        <x:v>exclude</x:v>
      </x:c>
      <x:c r="F2103" s="2" t="str">
        <x:v>E2</x:v>
      </x:c>
      <x:c r="G2103" s="2" t="str">
        <x:v>Title and supplied abstract do not indicate a GPU/accelerator sharing mechanism for the assigned local inference question; broad full-text query match only.</x:v>
      </x:c>
      <x:c r="H2103" s="2" t="str"/>
      <x:c r="I2103" s="2" t="str">
        <x:v>title and available abstract</x:v>
      </x:c>
    </x:row>
    <x:row r="2104" ht="65" customHeight="1">
      <x:c r="A2104" s="2" t="str">
        <x:v>GA-N02103</x:v>
      </x:c>
      <x:c r="B2104" s="2" t="str">
        <x:v>SD-MIG</x:v>
      </x:c>
      <x:c r="C2104" s="2" t="str">
        <x:v>Continuous tool-path planning for optimizing thermo-mechanical properties in wire-arc additive manufacturing: An evolutional method</x:v>
      </x:c>
      <x:c r="D2104" s="2" t="str">
        <x:v>2022</x:v>
      </x:c>
      <x:c r="E2104" s="2" t="str">
        <x:v>exclude</x:v>
      </x:c>
      <x:c r="F2104" s="2" t="str">
        <x:v>E2</x:v>
      </x:c>
      <x:c r="G2104" s="2" t="str">
        <x:v>Title and supplied abstract do not indicate a GPU/accelerator sharing mechanism for the assigned local inference question; broad full-text query match only.</x:v>
      </x:c>
      <x:c r="H2104" s="2" t="str"/>
      <x:c r="I2104" s="2" t="str">
        <x:v>title and available abstract</x:v>
      </x:c>
    </x:row>
    <x:row r="2105" ht="65" customHeight="1">
      <x:c r="A2105" s="2" t="str">
        <x:v>GA-N02104</x:v>
      </x:c>
      <x:c r="B2105" s="2" t="str">
        <x:v>SD-MIG</x:v>
      </x:c>
      <x:c r="C2105" s="2" t="str">
        <x:v>A visual knowledge oriented approach for weakly supervised remote sensing object detection</x:v>
      </x:c>
      <x:c r="D2105" s="2" t="str">
        <x:v>2024</x:v>
      </x:c>
      <x:c r="E2105" s="2" t="str">
        <x:v>exclude</x:v>
      </x:c>
      <x:c r="F2105" s="2" t="str">
        <x:v>E2</x:v>
      </x:c>
      <x:c r="G2105" s="2" t="str">
        <x:v>Title and supplied abstract do not indicate a GPU/accelerator sharing mechanism for the assigned local inference question; broad full-text query match only.</x:v>
      </x:c>
      <x:c r="H2105" s="2" t="str"/>
      <x:c r="I2105" s="2" t="str">
        <x:v>title and available abstract</x:v>
      </x:c>
    </x:row>
    <x:row r="2106" ht="65" customHeight="1">
      <x:c r="A2106" s="2" t="str">
        <x:v>GA-N02105</x:v>
      </x:c>
      <x:c r="B2106" s="2" t="str">
        <x:v>SD-MIG</x:v>
      </x:c>
      <x:c r="C2106" s="2" t="str">
        <x:v>LUMI-lab: A foundation model-driven autonomous platform enabling discovery of ionizable lipid designs for mRNA delivery</x:v>
      </x:c>
      <x:c r="D2106" s="2" t="str">
        <x:v>2026</x:v>
      </x:c>
      <x:c r="E2106" s="2" t="str">
        <x:v>exclude</x:v>
      </x:c>
      <x:c r="F2106" s="2" t="str">
        <x:v>E2</x:v>
      </x:c>
      <x:c r="G2106" s="2" t="str">
        <x:v>Title and supplied abstract do not indicate a GPU/accelerator sharing mechanism for the assigned local inference question; broad full-text query match only.</x:v>
      </x:c>
      <x:c r="H2106" s="2" t="str"/>
      <x:c r="I2106" s="2" t="str">
        <x:v>title and available abstract</x:v>
      </x:c>
    </x:row>
    <x:row r="2107" ht="65" customHeight="1">
      <x:c r="A2107" s="2" t="str">
        <x:v>GA-N02106</x:v>
      </x:c>
      <x:c r="B2107" s="2" t="str">
        <x:v>SD-MIG</x:v>
      </x:c>
      <x:c r="C2107" s="2" t="str">
        <x:v>Hard-KLAIM: Hardening MCP-Enabled Agentic Workflows with a Locality-Aware Type-and-Effect System for Trace Safety</x:v>
      </x:c>
      <x:c r="D2107" s="2" t="str">
        <x:v>2026</x:v>
      </x:c>
      <x:c r="E2107" s="2" t="str">
        <x:v>exclude</x:v>
      </x:c>
      <x:c r="F2107" s="2" t="str">
        <x:v>E2</x:v>
      </x:c>
      <x:c r="G2107" s="2" t="str">
        <x:v>Title and supplied abstract do not indicate a GPU/accelerator sharing mechanism for the assigned local inference question; broad full-text query match only.</x:v>
      </x:c>
      <x:c r="H2107" s="2" t="str"/>
      <x:c r="I2107" s="2" t="str">
        <x:v>title and available abstract</x:v>
      </x:c>
    </x:row>
    <x:row r="2108" ht="65" customHeight="1">
      <x:c r="A2108" s="2" t="str">
        <x:v>GA-N02107</x:v>
      </x:c>
      <x:c r="B2108" s="2" t="str">
        <x:v>SD-MIG</x:v>
      </x:c>
      <x:c r="C2108" s="2" t="str">
        <x:v>Automatic estimation of parametric saliency maps (PSMs) for autonomous pedestrians</x:v>
      </x:c>
      <x:c r="D2108" s="2" t="str">
        <x:v>2022</x:v>
      </x:c>
      <x:c r="E2108" s="2" t="str">
        <x:v>exclude</x:v>
      </x:c>
      <x:c r="F2108" s="2" t="str">
        <x:v>E1</x:v>
      </x:c>
      <x:c r="G2108" s="2" t="str">
        <x:v>Title and supplied abstract concern GPU/accelerator work but give no inference-serving evidence for the assigned question.</x:v>
      </x:c>
      <x:c r="H2108" s="2" t="str"/>
      <x:c r="I2108" s="2" t="str">
        <x:v>title and available abstract</x:v>
      </x:c>
    </x:row>
    <x:row r="2109" ht="65" customHeight="1">
      <x:c r="A2109" s="2" t="str">
        <x:v>GA-N02108</x:v>
      </x:c>
      <x:c r="B2109" s="2" t="str">
        <x:v>SD-MIG</x:v>
      </x:c>
      <x:c r="C2109" s="2" t="str">
        <x:v>Anchor node guided global–local graph neural networks for multimedia recommendation</x:v>
      </x:c>
      <x:c r="D2109" s="2" t="str">
        <x:v>2026</x:v>
      </x:c>
      <x:c r="E2109" s="2" t="str">
        <x:v>exclude</x:v>
      </x:c>
      <x:c r="F2109" s="2" t="str">
        <x:v>E2</x:v>
      </x:c>
      <x:c r="G2109" s="2" t="str">
        <x:v>Title and supplied abstract do not indicate a GPU/accelerator sharing mechanism for the assigned local inference question; broad full-text query match only.</x:v>
      </x:c>
      <x:c r="H2109" s="2" t="str"/>
      <x:c r="I2109" s="2" t="str">
        <x:v>title and available abstract</x:v>
      </x:c>
    </x:row>
    <x:row r="2110" ht="65" customHeight="1">
      <x:c r="A2110" s="2" t="str">
        <x:v>GA-N02109</x:v>
      </x:c>
      <x:c r="B2110" s="2" t="str">
        <x:v>SD-MIG</x:v>
      </x:c>
      <x:c r="C2110" s="2" t="str">
        <x:v>Enhancing fairness in decision-making of natural language understanding systems: An intersectional bias debiasing model via information theory-based disentanglement</x:v>
      </x:c>
      <x:c r="D2110" s="2" t="str">
        <x:v>2026</x:v>
      </x:c>
      <x:c r="E2110" s="2" t="str">
        <x:v>exclude</x:v>
      </x:c>
      <x:c r="F2110" s="2" t="str">
        <x:v>E2</x:v>
      </x:c>
      <x:c r="G2110" s="2" t="str">
        <x:v>Title and supplied abstract do not indicate a GPU/accelerator sharing mechanism for the assigned local inference question; broad full-text query match only.</x:v>
      </x:c>
      <x:c r="H2110" s="2" t="str"/>
      <x:c r="I2110" s="2" t="str">
        <x:v>title and available abstract</x:v>
      </x:c>
    </x:row>
    <x:row r="2111" ht="65" customHeight="1">
      <x:c r="A2111" s="2" t="str">
        <x:v>GA-N02110</x:v>
      </x:c>
      <x:c r="B2111" s="2" t="str">
        <x:v>SD-MIG</x:v>
      </x:c>
      <x:c r="C2111" s="2" t="str">
        <x:v>Enabling controllable table-to-text generation via prompting large language models with guided planning</x:v>
      </x:c>
      <x:c r="D2111" s="2" t="str">
        <x:v>2024</x:v>
      </x:c>
      <x:c r="E2111" s="2" t="str">
        <x:v>exclude</x:v>
      </x:c>
      <x:c r="F2111" s="2" t="str">
        <x:v>E2</x:v>
      </x:c>
      <x:c r="G2111" s="2" t="str">
        <x:v>Title and supplied abstract do not indicate a GPU/accelerator sharing mechanism for the assigned local inference question; broad full-text query match only.</x:v>
      </x:c>
      <x:c r="H2111" s="2" t="str"/>
      <x:c r="I2111" s="2" t="str">
        <x:v>title and available abstract</x:v>
      </x:c>
    </x:row>
    <x:row r="2112" ht="65" customHeight="1">
      <x:c r="A2112" s="2" t="str">
        <x:v>GA-N02111</x:v>
      </x:c>
      <x:c r="B2112" s="2" t="str">
        <x:v>SD-MIG</x:v>
      </x:c>
      <x:c r="C2112" s="2" t="str">
        <x:v>Cross-platform evaluation of reasoning capabilities in foundation models</x:v>
      </x:c>
      <x:c r="D2112" s="2" t="str">
        <x:v>2026</x:v>
      </x:c>
      <x:c r="E2112" s="2" t="str">
        <x:v>exclude</x:v>
      </x:c>
      <x:c r="F2112" s="2" t="str">
        <x:v>E1</x:v>
      </x:c>
      <x:c r="G2112" s="2" t="str">
        <x:v>Title and supplied abstract concern GPU/accelerator work but give no inference-serving evidence for the assigned question.</x:v>
      </x:c>
      <x:c r="H2112" s="2" t="str"/>
      <x:c r="I2112" s="2" t="str">
        <x:v>title and available abstract</x:v>
      </x:c>
    </x:row>
    <x:row r="2113" ht="65" customHeight="1">
      <x:c r="A2113" s="2" t="str">
        <x:v>GA-N02112</x:v>
      </x:c>
      <x:c r="B2113" s="2" t="str">
        <x:v>SD-MPS</x:v>
      </x:c>
      <x:c r="C2113" s="2" t="str">
        <x:v>Estimating line contaminant sources in non-Gaussian groundwater conductivity fields using deep learning-based framework</x:v>
      </x:c>
      <x:c r="D2113" s="2" t="str">
        <x:v>2024</x:v>
      </x:c>
      <x:c r="E2113" s="2" t="str">
        <x:v>exclude</x:v>
      </x:c>
      <x:c r="F2113" s="2" t="str">
        <x:v>E2</x:v>
      </x:c>
      <x:c r="G2113" s="2" t="str">
        <x:v>Title and supplied abstract do not indicate a GPU/accelerator sharing mechanism for the assigned local inference question; broad full-text query match only.</x:v>
      </x:c>
      <x:c r="H2113" s="2" t="str"/>
      <x:c r="I2113" s="2" t="str">
        <x:v>title and available abstract</x:v>
      </x:c>
    </x:row>
    <x:row r="2114" ht="65" customHeight="1">
      <x:c r="A2114" s="2" t="str">
        <x:v>GA-N02113</x:v>
      </x:c>
      <x:c r="B2114" s="2" t="str">
        <x:v>SD-MPS</x:v>
      </x:c>
      <x:c r="C2114" s="2" t="str">
        <x:v>A conditional denoising diffusion probabilistic model with soft and hard data for microstructure reconstruction of porous materials</x:v>
      </x:c>
      <x:c r="D2114" s="2" t="str">
        <x:v>2026</x:v>
      </x:c>
      <x:c r="E2114" s="2" t="str">
        <x:v>exclude</x:v>
      </x:c>
      <x:c r="F2114" s="2" t="str">
        <x:v>E2</x:v>
      </x:c>
      <x:c r="G2114" s="2" t="str">
        <x:v>Title and supplied abstract do not indicate a GPU/accelerator sharing mechanism for the assigned local inference question; broad full-text query match only.</x:v>
      </x:c>
      <x:c r="H2114" s="2" t="str"/>
      <x:c r="I2114" s="2" t="str">
        <x:v>title and available abstract</x:v>
      </x:c>
    </x:row>
    <x:row r="2115" ht="65" customHeight="1">
      <x:c r="A2115" s="2" t="str">
        <x:v>GA-N02114</x:v>
      </x:c>
      <x:c r="B2115" s="2" t="str">
        <x:v>SD-MPS</x:v>
      </x:c>
      <x:c r="C2115" s="2" t="str">
        <x:v>NeuraMFs: A deep learning model for airborne microfiber identification in plant biomonitors</x:v>
      </x:c>
      <x:c r="D2115" s="2" t="str">
        <x:v>2026</x:v>
      </x:c>
      <x:c r="E2115" s="2" t="str">
        <x:v>exclude</x:v>
      </x:c>
      <x:c r="F2115" s="2" t="str">
        <x:v>E2</x:v>
      </x:c>
      <x:c r="G2115" s="2" t="str">
        <x:v>Title and supplied abstract do not indicate a GPU/accelerator sharing mechanism for the assigned local inference question; broad full-text query match only.</x:v>
      </x:c>
      <x:c r="H2115" s="2" t="str"/>
      <x:c r="I2115" s="2" t="str">
        <x:v>title and available abstract</x:v>
      </x:c>
    </x:row>
    <x:row r="2116" ht="65" customHeight="1">
      <x:c r="A2116" s="2" t="str">
        <x:v>GA-N02115</x:v>
      </x:c>
      <x:c r="B2116" s="2" t="str">
        <x:v>SD-MPS</x:v>
      </x:c>
      <x:c r="C2116" s="2" t="str">
        <x:v>Deep learning for hyperspectral image classification: A comprehensive review and future predictions</x:v>
      </x:c>
      <x:c r="D2116" s="2" t="str">
        <x:v>2025</x:v>
      </x:c>
      <x:c r="E2116" s="2" t="str">
        <x:v>exclude</x:v>
      </x:c>
      <x:c r="F2116" s="2" t="str">
        <x:v>E2</x:v>
      </x:c>
      <x:c r="G2116" s="2" t="str">
        <x:v>Title and supplied abstract do not indicate a GPU/accelerator sharing mechanism for the assigned local inference question; broad full-text query match only.</x:v>
      </x:c>
      <x:c r="H2116" s="2" t="str"/>
      <x:c r="I2116" s="2" t="str">
        <x:v>title and available abstract</x:v>
      </x:c>
    </x:row>
    <x:row r="2117" ht="65" customHeight="1">
      <x:c r="A2117" s="2" t="str">
        <x:v>GA-N02116</x:v>
      </x:c>
      <x:c r="B2117" s="2" t="str">
        <x:v>SD-MPS</x:v>
      </x:c>
      <x:c r="C2117" s="2" t="str">
        <x:v>Enhanced spatiotemporal mapping of urban wetland microplastics: An interpretable CNN-GRU approach using satellite imagery and limited samples</x:v>
      </x:c>
      <x:c r="D2117" s="2" t="str">
        <x:v>2025</x:v>
      </x:c>
      <x:c r="E2117" s="2" t="str">
        <x:v>needs_individual_review</x:v>
      </x:c>
      <x:c r="F2117" s="2" t="str"/>
      <x:c r="G2117" s="2" t="str">
        <x:v>Topical or ambiguous metadata; review title/abstract and version before a decision.</x:v>
      </x:c>
      <x:c r="H2117" s="2" t="str"/>
      <x:c r="I2117" s="2" t="str">
        <x:v>title and available abstract</x:v>
      </x:c>
    </x:row>
    <x:row r="2118" ht="65" customHeight="1">
      <x:c r="A2118" s="2" t="str">
        <x:v>GA-N02117</x:v>
      </x:c>
      <x:c r="B2118" s="2" t="str">
        <x:v>SD-MPS</x:v>
      </x:c>
      <x:c r="C2118" s="2" t="str">
        <x:v>Deep learning for 3D human pose estimation and mesh recovery: A survey</x:v>
      </x:c>
      <x:c r="D2118" s="2" t="str">
        <x:v>2024</x:v>
      </x:c>
      <x:c r="E2118" s="2" t="str">
        <x:v>exclude</x:v>
      </x:c>
      <x:c r="F2118" s="2" t="str">
        <x:v>E2</x:v>
      </x:c>
      <x:c r="G2118" s="2" t="str">
        <x:v>Title and supplied abstract do not indicate a GPU/accelerator sharing mechanism for the assigned local inference question; broad full-text query match only.</x:v>
      </x:c>
      <x:c r="H2118" s="2" t="str"/>
      <x:c r="I2118" s="2" t="str">
        <x:v>title and available abstract</x:v>
      </x:c>
    </x:row>
    <x:row r="2119" ht="65" customHeight="1">
      <x:c r="A2119" s="2" t="str">
        <x:v>GA-N02118</x:v>
      </x:c>
      <x:c r="B2119" s="2" t="str">
        <x:v>SD-MPS</x:v>
      </x:c>
      <x:c r="C2119" s="2" t="str">
        <x:v>MeltpoolEmbedder: An information-rich, orientation-invariant deep learning framework for efficient melt pool feature extraction in metal additive manufacturing</x:v>
      </x:c>
      <x:c r="D2119" s="2" t="str">
        <x:v>2025</x:v>
      </x:c>
      <x:c r="E2119" s="2" t="str">
        <x:v>exclude</x:v>
      </x:c>
      <x:c r="F2119" s="2" t="str">
        <x:v>E2</x:v>
      </x:c>
      <x:c r="G2119" s="2" t="str">
        <x:v>Title and supplied abstract do not indicate a GPU/accelerator sharing mechanism for the assigned local inference question; broad full-text query match only.</x:v>
      </x:c>
      <x:c r="H2119" s="2" t="str"/>
      <x:c r="I2119" s="2" t="str">
        <x:v>title and available abstract</x:v>
      </x:c>
    </x:row>
    <x:row r="2120" ht="65" customHeight="1">
      <x:c r="A2120" s="2" t="str">
        <x:v>GA-N02119</x:v>
      </x:c>
      <x:c r="B2120" s="2" t="str">
        <x:v>SD-MPS</x:v>
      </x:c>
      <x:c r="C2120" s="2" t="str">
        <x:v>Advancing food science through molecular docking: Methods, applications, and future perspectives</x:v>
      </x:c>
      <x:c r="D2120" s="2" t="str">
        <x:v>2026</x:v>
      </x:c>
      <x:c r="E2120" s="2" t="str">
        <x:v>exclude</x:v>
      </x:c>
      <x:c r="F2120" s="2" t="str">
        <x:v>E2</x:v>
      </x:c>
      <x:c r="G2120" s="2" t="str">
        <x:v>Title and supplied abstract do not indicate a GPU/accelerator sharing mechanism for the assigned local inference question; broad full-text query match only.</x:v>
      </x:c>
      <x:c r="H2120" s="2" t="str"/>
      <x:c r="I2120" s="2" t="str">
        <x:v>title and available abstract</x:v>
      </x:c>
    </x:row>
    <x:row r="2121" ht="65" customHeight="1">
      <x:c r="A2121" s="2" t="str">
        <x:v>GA-N02120</x:v>
      </x:c>
      <x:c r="B2121" s="2" t="str">
        <x:v>SD-MPS</x:v>
      </x:c>
      <x:c r="C2121" s="2" t="str">
        <x:v>Deep learning-based phase segmentation of gas diffusion layers images for microstructure and hydrophobicity analysis</x:v>
      </x:c>
      <x:c r="D2121" s="2" t="str">
        <x:v>2026</x:v>
      </x:c>
      <x:c r="E2121" s="2" t="str">
        <x:v>exclude</x:v>
      </x:c>
      <x:c r="F2121" s="2" t="str">
        <x:v>E2</x:v>
      </x:c>
      <x:c r="G2121" s="2" t="str">
        <x:v>Title and supplied abstract do not indicate a GPU/accelerator sharing mechanism for the assigned local inference question; broad full-text query match only.</x:v>
      </x:c>
      <x:c r="H2121" s="2" t="str"/>
      <x:c r="I2121" s="2" t="str">
        <x:v>title and available abstract</x:v>
      </x:c>
    </x:row>
    <x:row r="2122" ht="65" customHeight="1">
      <x:c r="A2122" s="2" t="str">
        <x:v>GA-N02121</x:v>
      </x:c>
      <x:c r="B2122" s="2" t="str">
        <x:v>SD-MPS</x:v>
      </x:c>
      <x:c r="C2122" s="2" t="str">
        <x:v>Deep learning-powered efficient characterization and quantification of microplastics</x:v>
      </x:c>
      <x:c r="D2122" s="2" t="str">
        <x:v>2024</x:v>
      </x:c>
      <x:c r="E2122" s="2" t="str">
        <x:v>needs_individual_review</x:v>
      </x:c>
      <x:c r="F2122" s="2" t="str"/>
      <x:c r="G2122" s="2" t="str">
        <x:v>Topical or ambiguous metadata; review title/abstract and version before a decision.</x:v>
      </x:c>
      <x:c r="H2122" s="2" t="str"/>
      <x:c r="I2122" s="2" t="str">
        <x:v>title and available abstract</x:v>
      </x:c>
    </x:row>
    <x:row r="2123" ht="65" customHeight="1">
      <x:c r="A2123" s="2" t="str">
        <x:v>GA-N02122</x:v>
      </x:c>
      <x:c r="B2123" s="2" t="str">
        <x:v>SD-MPS</x:v>
      </x:c>
      <x:c r="C2123" s="2" t="str">
        <x:v>Effective multiscale deep learning model for COVID19 segmentation tasks: A further step towards helping radiologist</x:v>
      </x:c>
      <x:c r="D2123" s="2" t="str">
        <x:v>2022</x:v>
      </x:c>
      <x:c r="E2123" s="2" t="str">
        <x:v>needs_individual_review</x:v>
      </x:c>
      <x:c r="F2123" s="2" t="str"/>
      <x:c r="G2123" s="2" t="str">
        <x:v>Topical or ambiguous metadata; review title/abstract and version before a decision.</x:v>
      </x:c>
      <x:c r="H2123" s="2" t="str"/>
      <x:c r="I2123" s="2" t="str">
        <x:v>title and available abstract</x:v>
      </x:c>
    </x:row>
    <x:row r="2124" ht="65" customHeight="1">
      <x:c r="A2124" s="2" t="str">
        <x:v>GA-N02123</x:v>
      </x:c>
      <x:c r="B2124" s="2" t="str">
        <x:v>SD-MPS</x:v>
      </x:c>
      <x:c r="C2124" s="2" t="str">
        <x:v>A new method incorporating deep learning with shape priors for left ventricular segmentation in myocardial perfusion SPECT images</x:v>
      </x:c>
      <x:c r="D2124" s="2" t="str">
        <x:v>2023</x:v>
      </x:c>
      <x:c r="E2124" s="2" t="str">
        <x:v>needs_individual_review</x:v>
      </x:c>
      <x:c r="F2124" s="2" t="str"/>
      <x:c r="G2124" s="2" t="str">
        <x:v>Topical or ambiguous metadata; review title/abstract and version before a decision.</x:v>
      </x:c>
      <x:c r="H2124" s="2" t="str"/>
      <x:c r="I2124" s="2" t="str">
        <x:v>title and available abstract</x:v>
      </x:c>
    </x:row>
    <x:row r="2125" ht="65" customHeight="1">
      <x:c r="A2125" s="2" t="str">
        <x:v>GA-N02124</x:v>
      </x:c>
      <x:c r="B2125" s="2" t="str">
        <x:v>SD-MPS</x:v>
      </x:c>
      <x:c r="C2125" s="2" t="str">
        <x:v>Deep learning based approach for automated characterization of large marine microplastic particles</x:v>
      </x:c>
      <x:c r="D2125" s="2" t="str">
        <x:v>2023</x:v>
      </x:c>
      <x:c r="E2125" s="2" t="str">
        <x:v>exclude</x:v>
      </x:c>
      <x:c r="F2125" s="2" t="str">
        <x:v>E2</x:v>
      </x:c>
      <x:c r="G2125" s="2" t="str">
        <x:v>Title and supplied abstract do not indicate a GPU/accelerator sharing mechanism for the assigned local inference question; broad full-text query match only.</x:v>
      </x:c>
      <x:c r="H2125" s="2" t="str"/>
      <x:c r="I2125" s="2" t="str">
        <x:v>title and available abstract</x:v>
      </x:c>
    </x:row>
    <x:row r="2126" ht="65" customHeight="1">
      <x:c r="A2126" s="2" t="str">
        <x:v>GA-N02125</x:v>
      </x:c>
      <x:c r="B2126" s="2" t="str">
        <x:v>SD-MPS</x:v>
      </x:c>
      <x:c r="C2126" s="2" t="str">
        <x:v>A survey on deep learning-based single image crowd counting: Network design, loss function and supervisory signal</x:v>
      </x:c>
      <x:c r="D2126" s="2" t="str">
        <x:v>2022</x:v>
      </x:c>
      <x:c r="E2126" s="2" t="str">
        <x:v>exclude</x:v>
      </x:c>
      <x:c r="F2126" s="2" t="str">
        <x:v>E2</x:v>
      </x:c>
      <x:c r="G2126" s="2" t="str">
        <x:v>Title and supplied abstract do not indicate a GPU/accelerator sharing mechanism for the assigned local inference question; broad full-text query match only.</x:v>
      </x:c>
      <x:c r="H2126" s="2" t="str"/>
      <x:c r="I2126" s="2" t="str">
        <x:v>title and available abstract</x:v>
      </x:c>
    </x:row>
    <x:row r="2127" ht="65" customHeight="1">
      <x:c r="A2127" s="2" t="str">
        <x:v>GA-N02126</x:v>
      </x:c>
      <x:c r="B2127" s="2" t="str">
        <x:v>SD-MPS</x:v>
      </x:c>
      <x:c r="C2127" s="2" t="str">
        <x:v>Novel hybrid deep learning model for satellite based PM10 forecasting in the most polluted Australian hotspots</x:v>
      </x:c>
      <x:c r="D2127" s="2" t="str">
        <x:v>2022</x:v>
      </x:c>
      <x:c r="E2127" s="2" t="str">
        <x:v>exclude</x:v>
      </x:c>
      <x:c r="F2127" s="2" t="str">
        <x:v>E2</x:v>
      </x:c>
      <x:c r="G2127" s="2" t="str">
        <x:v>Title and supplied abstract do not indicate a GPU/accelerator sharing mechanism for the assigned local inference question; broad full-text query match only.</x:v>
      </x:c>
      <x:c r="H2127" s="2" t="str"/>
      <x:c r="I2127" s="2" t="str">
        <x:v>title and available abstract</x:v>
      </x:c>
    </x:row>
    <x:row r="2128" ht="65" customHeight="1">
      <x:c r="A2128" s="2" t="str">
        <x:v>GA-N02127</x:v>
      </x:c>
      <x:c r="B2128" s="2" t="str">
        <x:v>SD-MPS</x:v>
      </x:c>
      <x:c r="C2128" s="2" t="str">
        <x:v>Characterizing concurrency mechanisms for NVIDIA GPUs under deep learning workloads</x:v>
      </x:c>
      <x:c r="D2128" s="2" t="str">
        <x:v>2021</x:v>
      </x:c>
      <x:c r="E2128" s="2" t="str">
        <x:v>remove_exact_doi_duplicate</x:v>
      </x:c>
      <x:c r="F2128" s="2" t="str">
        <x:v>D-DOI</x:v>
      </x:c>
      <x:c r="G2128" s="2" t="str">
        <x:v>Identical normalized DOI to GA-N01886; occurrence retained for provenance.</x:v>
      </x:c>
      <x:c r="H2128" s="2" t="str">
        <x:v>GA-N01886</x:v>
      </x:c>
      <x:c r="I2128" s="2" t="str">
        <x:v>exact normalized DOI</x:v>
      </x:c>
    </x:row>
    <x:row r="2129" ht="65" customHeight="1">
      <x:c r="A2129" s="2" t="str">
        <x:v>GA-N02128</x:v>
      </x:c>
      <x:c r="B2129" s="2" t="str">
        <x:v>SD-MPS</x:v>
      </x:c>
      <x:c r="C2129" s="2" t="str">
        <x:v>Hybrid deep learning with cross-attention fusion for autism spectrum disorder classification from facial images</x:v>
      </x:c>
      <x:c r="D2129" s="2" t="str">
        <x:v>2026</x:v>
      </x:c>
      <x:c r="E2129" s="2" t="str">
        <x:v>exclude</x:v>
      </x:c>
      <x:c r="F2129" s="2" t="str">
        <x:v>E2</x:v>
      </x:c>
      <x:c r="G2129" s="2" t="str">
        <x:v>Title and supplied abstract do not indicate a GPU/accelerator sharing mechanism for the assigned local inference question; broad full-text query match only.</x:v>
      </x:c>
      <x:c r="H2129" s="2" t="str"/>
      <x:c r="I2129" s="2" t="str">
        <x:v>title and available abstract</x:v>
      </x:c>
    </x:row>
    <x:row r="2130" ht="65" customHeight="1">
      <x:c r="A2130" s="2" t="str">
        <x:v>GA-N02129</x:v>
      </x:c>
      <x:c r="B2130" s="2" t="str">
        <x:v>SD-MPS</x:v>
      </x:c>
      <x:c r="C2130" s="2" t="str">
        <x:v>Enhancing low radio-dosage thyroid imaging using deep learning and Monte Carlo-based absorbed dose measurement in nuclear medicine</x:v>
      </x:c>
      <x:c r="D2130" s="2" t="str">
        <x:v>2025</x:v>
      </x:c>
      <x:c r="E2130" s="2" t="str">
        <x:v>exclude</x:v>
      </x:c>
      <x:c r="F2130" s="2" t="str">
        <x:v>E2</x:v>
      </x:c>
      <x:c r="G2130" s="2" t="str">
        <x:v>Title and supplied abstract do not indicate a GPU/accelerator sharing mechanism for the assigned local inference question; broad full-text query match only.</x:v>
      </x:c>
      <x:c r="H2130" s="2" t="str"/>
      <x:c r="I2130" s="2" t="str">
        <x:v>title and available abstract</x:v>
      </x:c>
    </x:row>
    <x:row r="2131" ht="65" customHeight="1">
      <x:c r="A2131" s="2" t="str">
        <x:v>GA-N02130</x:v>
      </x:c>
      <x:c r="B2131" s="2" t="str">
        <x:v>SD-MPS</x:v>
      </x:c>
      <x:c r="C2131" s="2" t="str">
        <x:v>Hierarchical deep learning system for orbital fracture detection and trap-door classification on CT images</x:v>
      </x:c>
      <x:c r="D2131" s="2" t="str">
        <x:v>2025</x:v>
      </x:c>
      <x:c r="E2131" s="2" t="str">
        <x:v>needs_individual_review</x:v>
      </x:c>
      <x:c r="F2131" s="2" t="str"/>
      <x:c r="G2131" s="2" t="str">
        <x:v>Topical or ambiguous metadata; review title/abstract and version before a decision.</x:v>
      </x:c>
      <x:c r="H2131" s="2" t="str"/>
      <x:c r="I2131" s="2" t="str">
        <x:v>title and available abstract</x:v>
      </x:c>
    </x:row>
    <x:row r="2132" ht="65" customHeight="1">
      <x:c r="A2132" s="2" t="str">
        <x:v>GA-N02131</x:v>
      </x:c>
      <x:c r="B2132" s="2" t="str">
        <x:v>SD-MPS</x:v>
      </x:c>
      <x:c r="C2132" s="2" t="str">
        <x:v>A deep learning-enhanced observation-domain multipath mitigation study of BDS-3</x:v>
      </x:c>
      <x:c r="D2132" s="2" t="str">
        <x:v>2025</x:v>
      </x:c>
      <x:c r="E2132" s="2" t="str">
        <x:v>exclude</x:v>
      </x:c>
      <x:c r="F2132" s="2" t="str">
        <x:v>E2</x:v>
      </x:c>
      <x:c r="G2132" s="2" t="str">
        <x:v>Title and supplied abstract do not indicate a GPU/accelerator sharing mechanism for the assigned local inference question; broad full-text query match only.</x:v>
      </x:c>
      <x:c r="H2132" s="2" t="str"/>
      <x:c r="I2132" s="2" t="str">
        <x:v>title and available abstract</x:v>
      </x:c>
    </x:row>
    <x:row r="2133" ht="65" customHeight="1">
      <x:c r="A2133" s="2" t="str">
        <x:v>GA-N02132</x:v>
      </x:c>
      <x:c r="B2133" s="2" t="str">
        <x:v>SD-MPS</x:v>
      </x:c>
      <x:c r="C2133" s="2" t="str">
        <x:v>Soft-computing framework for 3D subsurface geospatial modeling using point-cloud-driven ensemble machine learning and deep learning</x:v>
      </x:c>
      <x:c r="D2133" s="2" t="str">
        <x:v>2026</x:v>
      </x:c>
      <x:c r="E2133" s="2" t="str">
        <x:v>exclude</x:v>
      </x:c>
      <x:c r="F2133" s="2" t="str">
        <x:v>E2</x:v>
      </x:c>
      <x:c r="G2133" s="2" t="str">
        <x:v>Title and supplied abstract do not indicate a GPU/accelerator sharing mechanism for the assigned local inference question; broad full-text query match only.</x:v>
      </x:c>
      <x:c r="H2133" s="2" t="str"/>
      <x:c r="I2133" s="2" t="str">
        <x:v>title and available abstract</x:v>
      </x:c>
    </x:row>
    <x:row r="2134" ht="65" customHeight="1">
      <x:c r="A2134" s="2" t="str">
        <x:v>GA-N02133</x:v>
      </x:c>
      <x:c r="B2134" s="2" t="str">
        <x:v>SD-MPS</x:v>
      </x:c>
      <x:c r="C2134" s="2" t="str">
        <x:v>Prediction-based GPU sharing for distributed training</x:v>
      </x:c>
      <x:c r="D2134" s="2" t="str">
        <x:v>2026</x:v>
      </x:c>
      <x:c r="E2134" s="2" t="str">
        <x:v>remove_exact_doi_duplicate</x:v>
      </x:c>
      <x:c r="F2134" s="2" t="str">
        <x:v>D-DOI</x:v>
      </x:c>
      <x:c r="G2134" s="2" t="str">
        <x:v>Identical normalized DOI to GA-N01861; occurrence retained for provenance.</x:v>
      </x:c>
      <x:c r="H2134" s="2" t="str">
        <x:v>GA-N01861</x:v>
      </x:c>
      <x:c r="I2134" s="2" t="str">
        <x:v>exact normalized DOI</x:v>
      </x:c>
    </x:row>
    <x:row r="2135" ht="65" customHeight="1">
      <x:c r="A2135" s="2" t="str">
        <x:v>GA-N02134</x:v>
      </x:c>
      <x:c r="B2135" s="2" t="str">
        <x:v>SD-MPS</x:v>
      </x:c>
      <x:c r="C2135" s="2" t="str">
        <x:v>WaveDL: A scalable deep learning framework for wave-based inverse problems</x:v>
      </x:c>
      <x:c r="D2135" s="2" t="str">
        <x:v>2026</x:v>
      </x:c>
      <x:c r="E2135" s="2" t="str">
        <x:v>needs_individual_review</x:v>
      </x:c>
      <x:c r="F2135" s="2" t="str"/>
      <x:c r="G2135" s="2" t="str">
        <x:v>Topical or ambiguous metadata; review title/abstract and version before a decision.</x:v>
      </x:c>
      <x:c r="H2135" s="2" t="str"/>
      <x:c r="I2135" s="2" t="str">
        <x:v>title and available abstract</x:v>
      </x:c>
    </x:row>
    <x:row r="2136" ht="65" customHeight="1">
      <x:c r="A2136" s="2" t="str">
        <x:v>GA-N02135</x:v>
      </x:c>
      <x:c r="B2136" s="2" t="str">
        <x:v>SD-MPS</x:v>
      </x:c>
      <x:c r="C2136" s="2" t="str">
        <x:v>Hybrid strategy of deep learning and SPH method for accelerating Lagrangian free-surface flow simulations</x:v>
      </x:c>
      <x:c r="D2136" s="2" t="str">
        <x:v>2026</x:v>
      </x:c>
      <x:c r="E2136" s="2" t="str">
        <x:v>exclude</x:v>
      </x:c>
      <x:c r="F2136" s="2" t="str">
        <x:v>E2</x:v>
      </x:c>
      <x:c r="G2136" s="2" t="str">
        <x:v>Title and supplied abstract do not indicate a GPU/accelerator sharing mechanism for the assigned local inference question; broad full-text query match only.</x:v>
      </x:c>
      <x:c r="H2136" s="2" t="str"/>
      <x:c r="I2136" s="2" t="str">
        <x:v>title and available abstract</x:v>
      </x:c>
    </x:row>
    <x:row r="2137" ht="65" customHeight="1">
      <x:c r="A2137" s="2" t="str">
        <x:v>GA-N02136</x:v>
      </x:c>
      <x:c r="B2137" s="2" t="str">
        <x:v>SD-MPS</x:v>
      </x:c>
      <x:c r="C2137" s="2" t="str">
        <x:v>Data driven deep learning method for quantifying groundwater flux in deep fractured aquifers with the fractured rock passive flux meter</x:v>
      </x:c>
      <x:c r="D2137" s="2" t="str">
        <x:v>2025</x:v>
      </x:c>
      <x:c r="E2137" s="2" t="str">
        <x:v>exclude</x:v>
      </x:c>
      <x:c r="F2137" s="2" t="str">
        <x:v>E2</x:v>
      </x:c>
      <x:c r="G2137" s="2" t="str">
        <x:v>Title and supplied abstract do not indicate a GPU/accelerator sharing mechanism for the assigned local inference question; broad full-text query match only.</x:v>
      </x:c>
      <x:c r="H2137" s="2" t="str"/>
      <x:c r="I2137" s="2" t="str">
        <x:v>title and available abstract</x:v>
      </x:c>
    </x:row>
    <x:row r="2138" ht="65" customHeight="1">
      <x:c r="A2138" s="2" t="str">
        <x:v>GA-N02137</x:v>
      </x:c>
      <x:c r="B2138" s="2" t="str">
        <x:v>SD-MPS</x:v>
      </x:c>
      <x:c r="C2138" s="2" t="str">
        <x:v>Weakly supervised semantic segmentation of microscopic carbonates on marginal devices</x:v>
      </x:c>
      <x:c r="D2138" s="2" t="str">
        <x:v>2026</x:v>
      </x:c>
      <x:c r="E2138" s="2" t="str">
        <x:v>exclude</x:v>
      </x:c>
      <x:c r="F2138" s="2" t="str">
        <x:v>E2</x:v>
      </x:c>
      <x:c r="G2138" s="2" t="str">
        <x:v>Title and supplied abstract do not indicate a GPU/accelerator sharing mechanism for the assigned local inference question; broad full-text query match only.</x:v>
      </x:c>
      <x:c r="H2138" s="2" t="str"/>
      <x:c r="I2138" s="2" t="str">
        <x:v>title and available abstract</x:v>
      </x:c>
    </x:row>
    <x:row r="2139" ht="65" customHeight="1">
      <x:c r="A2139" s="2" t="str">
        <x:v>GA-N02138</x:v>
      </x:c>
      <x:c r="B2139" s="2" t="str">
        <x:v>SD-MPS</x:v>
      </x:c>
      <x:c r="C2139" s="2" t="str">
        <x:v>InferFair: Towards QoS-aware scheduling for performance isolation guarantee in heterogeneous model serving systems</x:v>
      </x:c>
      <x:c r="D2139" s="2" t="str">
        <x:v>2024</x:v>
      </x:c>
      <x:c r="E2139" s="2" t="str">
        <x:v>remove_exact_doi_duplicate</x:v>
      </x:c>
      <x:c r="F2139" s="2" t="str">
        <x:v>D-DOI</x:v>
      </x:c>
      <x:c r="G2139" s="2" t="str">
        <x:v>Identical normalized DOI to GA-X006; occurrence retained for provenance.</x:v>
      </x:c>
      <x:c r="H2139" s="2" t="str">
        <x:v>GA-X006</x:v>
      </x:c>
      <x:c r="I2139" s="2" t="str">
        <x:v>exact normalized DOI</x:v>
      </x:c>
    </x:row>
    <x:row r="2140" ht="65" customHeight="1">
      <x:c r="A2140" s="2" t="str">
        <x:v>GA-N02139</x:v>
      </x:c>
      <x:c r="B2140" s="2" t="str">
        <x:v>SD-MPS</x:v>
      </x:c>
      <x:c r="C2140" s="2" t="str">
        <x:v>Temporal Inflow Dynamic Estimation Network (TideNet): A novel physics-informed graph neural network for daily reservoir inflow forecasting</x:v>
      </x:c>
      <x:c r="D2140" s="2" t="str">
        <x:v>2026</x:v>
      </x:c>
      <x:c r="E2140" s="2" t="str">
        <x:v>exclude</x:v>
      </x:c>
      <x:c r="F2140" s="2" t="str">
        <x:v>E2</x:v>
      </x:c>
      <x:c r="G2140" s="2" t="str">
        <x:v>Title and supplied abstract do not indicate a GPU/accelerator sharing mechanism for the assigned local inference question; broad full-text query match only.</x:v>
      </x:c>
      <x:c r="H2140" s="2" t="str"/>
      <x:c r="I2140" s="2" t="str">
        <x:v>title and available abstract</x:v>
      </x:c>
    </x:row>
    <x:row r="2141" ht="65" customHeight="1">
      <x:c r="A2141" s="2" t="str">
        <x:v>GA-N02140</x:v>
      </x:c>
      <x:c r="B2141" s="2" t="str">
        <x:v>SD-MPS</x:v>
      </x:c>
      <x:c r="C2141" s="2" t="str">
        <x:v>Semantic 3D reconstruction of tunnel lining defects from sparse GPR measurements</x:v>
      </x:c>
      <x:c r="D2141" s="2" t="str">
        <x:v>2026</x:v>
      </x:c>
      <x:c r="E2141" s="2" t="str">
        <x:v>exclude</x:v>
      </x:c>
      <x:c r="F2141" s="2" t="str">
        <x:v>E2</x:v>
      </x:c>
      <x:c r="G2141" s="2" t="str">
        <x:v>Title and supplied abstract do not indicate a GPU/accelerator sharing mechanism for the assigned local inference question; broad full-text query match only.</x:v>
      </x:c>
      <x:c r="H2141" s="2" t="str"/>
      <x:c r="I2141" s="2" t="str">
        <x:v>title and available abstract</x:v>
      </x:c>
    </x:row>
    <x:row r="2142" ht="65" customHeight="1">
      <x:c r="A2142" s="2" t="str">
        <x:v>GA-N02141</x:v>
      </x:c>
      <x:c r="B2142" s="2" t="str">
        <x:v>SD-MPS</x:v>
      </x:c>
      <x:c r="C2142" s="2" t="str">
        <x:v>Advanced deep learning for digital holography: A review</x:v>
      </x:c>
      <x:c r="D2142" s="2" t="str">
        <x:v>2026</x:v>
      </x:c>
      <x:c r="E2142" s="2" t="str">
        <x:v>exclude</x:v>
      </x:c>
      <x:c r="F2142" s="2" t="str">
        <x:v>E2</x:v>
      </x:c>
      <x:c r="G2142" s="2" t="str">
        <x:v>Title and supplied abstract do not indicate a GPU/accelerator sharing mechanism for the assigned local inference question; broad full-text query match only.</x:v>
      </x:c>
      <x:c r="H2142" s="2" t="str"/>
      <x:c r="I2142" s="2" t="str">
        <x:v>title and available abstract</x:v>
      </x:c>
    </x:row>
    <x:row r="2143" ht="65" customHeight="1">
      <x:c r="A2143" s="2" t="str">
        <x:v>GA-N02142</x:v>
      </x:c>
      <x:c r="B2143" s="2" t="str">
        <x:v>SD-MPS</x:v>
      </x:c>
      <x:c r="C2143" s="2" t="str">
        <x:v>Detection of microplastics in fish using computed tomography and deep learning</x:v>
      </x:c>
      <x:c r="D2143" s="2" t="str">
        <x:v>2024</x:v>
      </x:c>
      <x:c r="E2143" s="2" t="str">
        <x:v>exclude</x:v>
      </x:c>
      <x:c r="F2143" s="2" t="str">
        <x:v>E2</x:v>
      </x:c>
      <x:c r="G2143" s="2" t="str">
        <x:v>Title and supplied abstract do not indicate a GPU/accelerator sharing mechanism for the assigned local inference question; broad full-text query match only.</x:v>
      </x:c>
      <x:c r="H2143" s="2" t="str"/>
      <x:c r="I2143" s="2" t="str">
        <x:v>title and available abstract</x:v>
      </x:c>
    </x:row>
    <x:row r="2144" ht="65" customHeight="1">
      <x:c r="A2144" s="2" t="str">
        <x:v>GA-N02143</x:v>
      </x:c>
      <x:c r="B2144" s="2" t="str">
        <x:v>SD-MPS</x:v>
      </x:c>
      <x:c r="C2144" s="2" t="str">
        <x:v>Assessing microplastic impacts on insect behaviour through artificial intelligence tools</x:v>
      </x:c>
      <x:c r="D2144" s="2" t="str">
        <x:v>2026</x:v>
      </x:c>
      <x:c r="E2144" s="2" t="str">
        <x:v>exclude</x:v>
      </x:c>
      <x:c r="F2144" s="2" t="str">
        <x:v>E2</x:v>
      </x:c>
      <x:c r="G2144" s="2" t="str">
        <x:v>Title and supplied abstract do not indicate a GPU/accelerator sharing mechanism for the assigned local inference question; broad full-text query match only.</x:v>
      </x:c>
      <x:c r="H2144" s="2" t="str"/>
      <x:c r="I2144" s="2" t="str">
        <x:v>title and available abstract</x:v>
      </x:c>
    </x:row>
    <x:row r="2145" ht="65" customHeight="1">
      <x:c r="A2145" s="2" t="str">
        <x:v>GA-N02144</x:v>
      </x:c>
      <x:c r="B2145" s="2" t="str">
        <x:v>SD-MPS</x:v>
      </x:c>
      <x:c r="C2145" s="2" t="str">
        <x:v>Interpretable deep learning-based characterization of hydrogeological structures with self-representation learning</x:v>
      </x:c>
      <x:c r="D2145" s="2" t="str">
        <x:v>2025</x:v>
      </x:c>
      <x:c r="E2145" s="2" t="str">
        <x:v>exclude</x:v>
      </x:c>
      <x:c r="F2145" s="2" t="str">
        <x:v>E2</x:v>
      </x:c>
      <x:c r="G2145" s="2" t="str">
        <x:v>Title and supplied abstract do not indicate a GPU/accelerator sharing mechanism for the assigned local inference question; broad full-text query match only.</x:v>
      </x:c>
      <x:c r="H2145" s="2" t="str"/>
      <x:c r="I2145" s="2" t="str">
        <x:v>title and available abstract</x:v>
      </x:c>
    </x:row>
    <x:row r="2146" ht="65" customHeight="1">
      <x:c r="A2146" s="2" t="str">
        <x:v>GA-N02145</x:v>
      </x:c>
      <x:c r="B2146" s="2" t="str">
        <x:v>SD-MPS</x:v>
      </x:c>
      <x:c r="C2146" s="2" t="str">
        <x:v>Self-supervised super-resolution for optical coherence tomography images based on a single B-scan spectral data</x:v>
      </x:c>
      <x:c r="D2146" s="2" t="str">
        <x:v>2025</x:v>
      </x:c>
      <x:c r="E2146" s="2" t="str">
        <x:v>exclude</x:v>
      </x:c>
      <x:c r="F2146" s="2" t="str">
        <x:v>E2</x:v>
      </x:c>
      <x:c r="G2146" s="2" t="str">
        <x:v>Title and supplied abstract do not indicate a GPU/accelerator sharing mechanism for the assigned local inference question; broad full-text query match only.</x:v>
      </x:c>
      <x:c r="H2146" s="2" t="str"/>
      <x:c r="I2146" s="2" t="str">
        <x:v>title and available abstract</x:v>
      </x:c>
    </x:row>
    <x:row r="2147" ht="65" customHeight="1">
      <x:c r="A2147" s="2" t="str">
        <x:v>GA-N02146</x:v>
      </x:c>
      <x:c r="B2147" s="2" t="str">
        <x:v>SD-MPS</x:v>
      </x:c>
      <x:c r="C2147" s="2" t="str">
        <x:v>Pathway information on methylation analysis using deep neural network (PROMINENT): An interpretable deep learning method with pathway prior for phenotype prediction using gene-level DNA methylation</x:v>
      </x:c>
      <x:c r="D2147" s="2" t="str">
        <x:v>2025</x:v>
      </x:c>
      <x:c r="E2147" s="2" t="str">
        <x:v>exclude</x:v>
      </x:c>
      <x:c r="F2147" s="2" t="str">
        <x:v>E2</x:v>
      </x:c>
      <x:c r="G2147" s="2" t="str">
        <x:v>Title and supplied abstract do not indicate a GPU/accelerator sharing mechanism for the assigned local inference question; broad full-text query match only.</x:v>
      </x:c>
      <x:c r="H2147" s="2" t="str"/>
      <x:c r="I2147" s="2" t="str">
        <x:v>title and available abstract</x:v>
      </x:c>
    </x:row>
    <x:row r="2148" ht="65" customHeight="1">
      <x:c r="A2148" s="2" t="str">
        <x:v>GA-N02147</x:v>
      </x:c>
      <x:c r="B2148" s="2" t="str">
        <x:v>SD-MPS</x:v>
      </x:c>
      <x:c r="C2148" s="2" t="str">
        <x:v>Chapter 15 - Tensor methods in deep learning</x:v>
      </x:c>
      <x:c r="D2148" s="2" t="str">
        <x:v>2024</x:v>
      </x:c>
      <x:c r="E2148" s="2" t="str">
        <x:v>exclude</x:v>
      </x:c>
      <x:c r="F2148" s="2" t="str">
        <x:v>E2</x:v>
      </x:c>
      <x:c r="G2148" s="2" t="str">
        <x:v>Title and supplied abstract do not indicate a GPU/accelerator sharing mechanism for the assigned local inference question; broad full-text query match only.</x:v>
      </x:c>
      <x:c r="H2148" s="2" t="str"/>
      <x:c r="I2148" s="2" t="str">
        <x:v>title and available abstract</x:v>
      </x:c>
    </x:row>
    <x:row r="2149" ht="65" customHeight="1">
      <x:c r="A2149" s="2" t="str">
        <x:v>GA-N02148</x:v>
      </x:c>
      <x:c r="B2149" s="2" t="str">
        <x:v>SD-MPS</x:v>
      </x:c>
      <x:c r="C2149" s="2" t="str">
        <x:v>Predicting vehicle operators’ neck discomfort under vibration using head posture data: A dynamic two-stage attention-based method</x:v>
      </x:c>
      <x:c r="D2149" s="2" t="str">
        <x:v>2026</x:v>
      </x:c>
      <x:c r="E2149" s="2" t="str">
        <x:v>needs_individual_review</x:v>
      </x:c>
      <x:c r="F2149" s="2" t="str"/>
      <x:c r="G2149" s="2" t="str">
        <x:v>Topical or ambiguous metadata; review title/abstract and version before a decision.</x:v>
      </x:c>
      <x:c r="H2149" s="2" t="str"/>
      <x:c r="I2149" s="2" t="str">
        <x:v>title and available abstract</x:v>
      </x:c>
    </x:row>
    <x:row r="2150" ht="65" customHeight="1">
      <x:c r="A2150" s="2" t="str">
        <x:v>GA-N02149</x:v>
      </x:c>
      <x:c r="B2150" s="2" t="str">
        <x:v>SD-MPS</x:v>
      </x:c>
      <x:c r="C2150" s="2" t="str">
        <x:v>A comprehensive survey on crack detection and classification: Methods, challenges, and future directions</x:v>
      </x:c>
      <x:c r="D2150" s="2" t="str">
        <x:v>2026</x:v>
      </x:c>
      <x:c r="E2150" s="2" t="str">
        <x:v>exclude</x:v>
      </x:c>
      <x:c r="F2150" s="2" t="str">
        <x:v>E2</x:v>
      </x:c>
      <x:c r="G2150" s="2" t="str">
        <x:v>Title and supplied abstract do not indicate a GPU/accelerator sharing mechanism for the assigned local inference question; broad full-text query match only.</x:v>
      </x:c>
      <x:c r="H2150" s="2" t="str"/>
      <x:c r="I2150" s="2" t="str">
        <x:v>title and available abstract</x:v>
      </x:c>
    </x:row>
    <x:row r="2151" ht="65" customHeight="1">
      <x:c r="A2151" s="2" t="str">
        <x:v>GA-N02150</x:v>
      </x:c>
      <x:c r="B2151" s="2" t="str">
        <x:v>SD-MPS</x:v>
      </x:c>
      <x:c r="C2151" s="2" t="str">
        <x:v>IoT-integrated deep learning for forecasting and decision support in reservoir water management under drought conditions</x:v>
      </x:c>
      <x:c r="D2151" s="2" t="str">
        <x:v>2025</x:v>
      </x:c>
      <x:c r="E2151" s="2" t="str">
        <x:v>exclude</x:v>
      </x:c>
      <x:c r="F2151" s="2" t="str">
        <x:v>E2</x:v>
      </x:c>
      <x:c r="G2151" s="2" t="str">
        <x:v>Title and supplied abstract do not indicate a GPU/accelerator sharing mechanism for the assigned local inference question; broad full-text query match only.</x:v>
      </x:c>
      <x:c r="H2151" s="2" t="str"/>
      <x:c r="I2151" s="2" t="str">
        <x:v>title and available abstract</x:v>
      </x:c>
    </x:row>
    <x:row r="2152" ht="65" customHeight="1">
      <x:c r="A2152" s="2" t="str">
        <x:v>GA-N02151</x:v>
      </x:c>
      <x:c r="B2152" s="2" t="str">
        <x:v>SD-MPS</x:v>
      </x:c>
      <x:c r="C2152" s="2" t="str">
        <x:v>SpaceFlow: Runtime enforcement of cloud-native GPU spatial partitioning</x:v>
      </x:c>
      <x:c r="D2152" s="2" t="str">
        <x:v>2026</x:v>
      </x:c>
      <x:c r="E2152" s="2" t="str">
        <x:v>remove_exact_doi_duplicate</x:v>
      </x:c>
      <x:c r="F2152" s="2" t="str">
        <x:v>D-DOI</x:v>
      </x:c>
      <x:c r="G2152" s="2" t="str">
        <x:v>Identical normalized DOI to GA-N01840; occurrence retained for provenance.</x:v>
      </x:c>
      <x:c r="H2152" s="2" t="str">
        <x:v>GA-N01840</x:v>
      </x:c>
      <x:c r="I2152" s="2" t="str">
        <x:v>exact normalized DOI</x:v>
      </x:c>
    </x:row>
    <x:row r="2153" ht="65" customHeight="1">
      <x:c r="A2153" s="2" t="str">
        <x:v>GA-N02152</x:v>
      </x:c>
      <x:c r="B2153" s="2" t="str">
        <x:v>SD-MPS</x:v>
      </x:c>
      <x:c r="C2153" s="2" t="str">
        <x:v>SC-MSDNet: Spatial-consistent multi-view self-distillation for retinal OCT classification</x:v>
      </x:c>
      <x:c r="D2153" s="2" t="str">
        <x:v>2026</x:v>
      </x:c>
      <x:c r="E2153" s="2" t="str">
        <x:v>exclude</x:v>
      </x:c>
      <x:c r="F2153" s="2" t="str">
        <x:v>E2</x:v>
      </x:c>
      <x:c r="G2153" s="2" t="str">
        <x:v>Title and supplied abstract do not indicate a GPU/accelerator sharing mechanism for the assigned local inference question; broad full-text query match only.</x:v>
      </x:c>
      <x:c r="H2153" s="2" t="str"/>
      <x:c r="I2153" s="2" t="str">
        <x:v>title and available abstract</x:v>
      </x:c>
    </x:row>
    <x:row r="2154" ht="65" customHeight="1">
      <x:c r="A2154" s="2" t="str">
        <x:v>GA-N02153</x:v>
      </x:c>
      <x:c r="B2154" s="2" t="str">
        <x:v>SD-MPS</x:v>
      </x:c>
      <x:c r="C2154" s="2" t="str">
        <x:v>Leveraging deep learning with progressive growing GAN and ensemble smoother with multiple data assimilation for inverse modeling</x:v>
      </x:c>
      <x:c r="D2154" s="2" t="str">
        <x:v>2024</x:v>
      </x:c>
      <x:c r="E2154" s="2" t="str">
        <x:v>exclude</x:v>
      </x:c>
      <x:c r="F2154" s="2" t="str">
        <x:v>E2</x:v>
      </x:c>
      <x:c r="G2154" s="2" t="str">
        <x:v>Title and supplied abstract do not indicate a GPU/accelerator sharing mechanism for the assigned local inference question; broad full-text query match only.</x:v>
      </x:c>
      <x:c r="H2154" s="2" t="str"/>
      <x:c r="I2154" s="2" t="str">
        <x:v>title and available abstract</x:v>
      </x:c>
    </x:row>
    <x:row r="2155" ht="65" customHeight="1">
      <x:c r="A2155" s="2" t="str">
        <x:v>GA-N02154</x:v>
      </x:c>
      <x:c r="B2155" s="2" t="str">
        <x:v>SD-MPS</x:v>
      </x:c>
      <x:c r="C2155" s="2" t="str">
        <x:v>A deep learning framework combining windowed CNN and BiLSTM for accurate multi-class pathogenic variant classification in monogenic diseases</x:v>
      </x:c>
      <x:c r="D2155" s="2" t="str">
        <x:v>2026</x:v>
      </x:c>
      <x:c r="E2155" s="2" t="str">
        <x:v>exclude</x:v>
      </x:c>
      <x:c r="F2155" s="2" t="str">
        <x:v>E2</x:v>
      </x:c>
      <x:c r="G2155" s="2" t="str">
        <x:v>Title and supplied abstract do not indicate a GPU/accelerator sharing mechanism for the assigned local inference question; broad full-text query match only.</x:v>
      </x:c>
      <x:c r="H2155" s="2" t="str"/>
      <x:c r="I2155" s="2" t="str">
        <x:v>title and available abstract</x:v>
      </x:c>
    </x:row>
    <x:row r="2156" ht="65" customHeight="1">
      <x:c r="A2156" s="2" t="str">
        <x:v>GA-N02155</x:v>
      </x:c>
      <x:c r="B2156" s="2" t="str">
        <x:v>SD-MPS</x:v>
      </x:c>
      <x:c r="C2156" s="2" t="str">
        <x:v>GPU Usage Time-Based Ordering Management Technique for Tasks Execution to Prevent Running Failures of GPU Tasks in Container Environments</x:v>
      </x:c>
      <x:c r="D2156" s="2" t="str">
        <x:v>2025</x:v>
      </x:c>
      <x:c r="E2156" s="2" t="str">
        <x:v>exclude</x:v>
      </x:c>
      <x:c r="F2156" s="2" t="str">
        <x:v>E1</x:v>
      </x:c>
      <x:c r="G2156" s="2" t="str">
        <x:v>Title and supplied abstract concern GPU/accelerator work but give no inference-serving evidence for the assigned question.</x:v>
      </x:c>
      <x:c r="H2156" s="2" t="str"/>
      <x:c r="I2156" s="2" t="str">
        <x:v>title and available abstract</x:v>
      </x:c>
    </x:row>
    <x:row r="2157" ht="65" customHeight="1">
      <x:c r="A2157" s="2" t="str">
        <x:v>GA-N02156</x:v>
      </x:c>
      <x:c r="B2157" s="2" t="str">
        <x:v>SD-MPS</x:v>
      </x:c>
      <x:c r="C2157" s="2" t="str">
        <x:v>Deep learning-assisted THM-integrated InSAR modeling for CO2 storage characterization and surface deformation forecasting</x:v>
      </x:c>
      <x:c r="D2157" s="2" t="str">
        <x:v>2025</x:v>
      </x:c>
      <x:c r="E2157" s="2" t="str">
        <x:v>exclude</x:v>
      </x:c>
      <x:c r="F2157" s="2" t="str">
        <x:v>E2</x:v>
      </x:c>
      <x:c r="G2157" s="2" t="str">
        <x:v>Title and supplied abstract do not indicate a GPU/accelerator sharing mechanism for the assigned local inference question; broad full-text query match only.</x:v>
      </x:c>
      <x:c r="H2157" s="2" t="str"/>
      <x:c r="I2157" s="2" t="str">
        <x:v>title and available abstract</x:v>
      </x:c>
    </x:row>
    <x:row r="2158" ht="65" customHeight="1">
      <x:c r="A2158" s="2" t="str">
        <x:v>GA-N02157</x:v>
      </x:c>
      <x:c r="B2158" s="2" t="str">
        <x:v>SD-MPS</x:v>
      </x:c>
      <x:c r="C2158" s="2" t="str">
        <x:v>CBAM-ResUNet: A deep learning approach for accurate multi-class segmentation of holographic images in solid-liquid two-phase flows</x:v>
      </x:c>
      <x:c r="D2158" s="2" t="str">
        <x:v>2025</x:v>
      </x:c>
      <x:c r="E2158" s="2" t="str">
        <x:v>needs_individual_review</x:v>
      </x:c>
      <x:c r="F2158" s="2" t="str"/>
      <x:c r="G2158" s="2" t="str">
        <x:v>Topical or ambiguous metadata; review title/abstract and version before a decision.</x:v>
      </x:c>
      <x:c r="H2158" s="2" t="str"/>
      <x:c r="I2158" s="2" t="str">
        <x:v>title and available abstract</x:v>
      </x:c>
    </x:row>
    <x:row r="2159" ht="65" customHeight="1">
      <x:c r="A2159" s="2" t="str">
        <x:v>GA-N02158</x:v>
      </x:c>
      <x:c r="B2159" s="2" t="str">
        <x:v>SD-MPS</x:v>
      </x:c>
      <x:c r="C2159" s="2" t="str">
        <x:v>Advancing microplastic surveillance through photoacoustic imaging and deep learning techniques</x:v>
      </x:c>
      <x:c r="D2159" s="2" t="str">
        <x:v>2024</x:v>
      </x:c>
      <x:c r="E2159" s="2" t="str">
        <x:v>exclude</x:v>
      </x:c>
      <x:c r="F2159" s="2" t="str">
        <x:v>E2</x:v>
      </x:c>
      <x:c r="G2159" s="2" t="str">
        <x:v>Title and supplied abstract do not indicate a GPU/accelerator sharing mechanism for the assigned local inference question; broad full-text query match only.</x:v>
      </x:c>
      <x:c r="H2159" s="2" t="str"/>
      <x:c r="I2159" s="2" t="str">
        <x:v>title and available abstract</x:v>
      </x:c>
    </x:row>
    <x:row r="2160" ht="65" customHeight="1">
      <x:c r="A2160" s="2" t="str">
        <x:v>GA-N02159</x:v>
      </x:c>
      <x:c r="B2160" s="2" t="str">
        <x:v>SD-MPS</x:v>
      </x:c>
      <x:c r="C2160" s="2" t="str">
        <x:v>Deep-learning-based 3D GPR densification using sequential 2D reconstructions and pseudo-GPR training data</x:v>
      </x:c>
      <x:c r="D2160" s="2" t="str">
        <x:v>2026</x:v>
      </x:c>
      <x:c r="E2160" s="2" t="str">
        <x:v>exclude</x:v>
      </x:c>
      <x:c r="F2160" s="2" t="str">
        <x:v>E2</x:v>
      </x:c>
      <x:c r="G2160" s="2" t="str">
        <x:v>Title and supplied abstract do not indicate a GPU/accelerator sharing mechanism for the assigned local inference question; broad full-text query match only.</x:v>
      </x:c>
      <x:c r="H2160" s="2" t="str"/>
      <x:c r="I2160" s="2" t="str">
        <x:v>title and available abstract</x:v>
      </x:c>
    </x:row>
    <x:row r="2161" ht="65" customHeight="1">
      <x:c r="A2161" s="2" t="str">
        <x:v>GA-N02160</x:v>
      </x:c>
      <x:c r="B2161" s="2" t="str">
        <x:v>SD-MPS</x:v>
      </x:c>
      <x:c r="C2161" s="2" t="str">
        <x:v>Balancing efficiency and accuracy: Extreme gradient boosting and neural networks for near real-time brain deformation prediction in sports collisions</x:v>
      </x:c>
      <x:c r="D2161" s="2" t="str">
        <x:v>2025</x:v>
      </x:c>
      <x:c r="E2161" s="2" t="str">
        <x:v>exclude</x:v>
      </x:c>
      <x:c r="F2161" s="2" t="str">
        <x:v>E2</x:v>
      </x:c>
      <x:c r="G2161" s="2" t="str">
        <x:v>Title and supplied abstract do not indicate a GPU/accelerator sharing mechanism for the assigned local inference question; broad full-text query match only.</x:v>
      </x:c>
      <x:c r="H2161" s="2" t="str"/>
      <x:c r="I2161" s="2" t="str">
        <x:v>title and available abstract</x:v>
      </x:c>
    </x:row>
    <x:row r="2162" ht="65" customHeight="1">
      <x:c r="A2162" s="2" t="str">
        <x:v>GA-N02161</x:v>
      </x:c>
      <x:c r="B2162" s="2" t="str">
        <x:v>SD-MPS</x:v>
      </x:c>
      <x:c r="C2162" s="2" t="str">
        <x:v>Automatic quantification and classification of microplastics in scanning electron micrographs via deep learning</x:v>
      </x:c>
      <x:c r="D2162" s="2" t="str">
        <x:v>2022</x:v>
      </x:c>
      <x:c r="E2162" s="2" t="str">
        <x:v>exclude</x:v>
      </x:c>
      <x:c r="F2162" s="2" t="str">
        <x:v>E2</x:v>
      </x:c>
      <x:c r="G2162" s="2" t="str">
        <x:v>Title and supplied abstract do not indicate a GPU/accelerator sharing mechanism for the assigned local inference question; broad full-text query match only.</x:v>
      </x:c>
      <x:c r="H2162" s="2" t="str"/>
      <x:c r="I2162" s="2" t="str">
        <x:v>title and available abstract</x:v>
      </x:c>
    </x:row>
    <x:row r="2163" ht="65" customHeight="1">
      <x:c r="A2163" s="2" t="str">
        <x:v>GA-N02162</x:v>
      </x:c>
      <x:c r="B2163" s="2" t="str">
        <x:v>SD-MPS</x:v>
      </x:c>
      <x:c r="C2163" s="2" t="str">
        <x:v>Cloud-edge-device collaboration mechanisms of deep learning models for smart robots in mass personalization</x:v>
      </x:c>
      <x:c r="D2163" s="2" t="str">
        <x:v>2022</x:v>
      </x:c>
      <x:c r="E2163" s="2" t="str">
        <x:v>needs_individual_review</x:v>
      </x:c>
      <x:c r="F2163" s="2" t="str"/>
      <x:c r="G2163" s="2" t="str">
        <x:v>Topical or ambiguous metadata; review title/abstract and version before a decision.</x:v>
      </x:c>
      <x:c r="H2163" s="2" t="str"/>
      <x:c r="I2163" s="2" t="str">
        <x:v>title and available abstract</x:v>
      </x:c>
    </x:row>
    <x:row r="2164" ht="65" customHeight="1">
      <x:c r="A2164" s="2" t="str">
        <x:v>GA-N02163</x:v>
      </x:c>
      <x:c r="B2164" s="2" t="str">
        <x:v>SD-MPS</x:v>
      </x:c>
      <x:c r="C2164" s="2" t="str">
        <x:v>Concord: A GPU cluster scheduler with enhanced interference profiling and asymmetric job packing</x:v>
      </x:c>
      <x:c r="D2164" s="2" t="str">
        <x:v>2026</x:v>
      </x:c>
      <x:c r="E2164" s="2" t="str">
        <x:v>remove_exact_doi_duplicate</x:v>
      </x:c>
      <x:c r="F2164" s="2" t="str">
        <x:v>D-DOI</x:v>
      </x:c>
      <x:c r="G2164" s="2" t="str">
        <x:v>Identical normalized DOI to GA-N01863; occurrence retained for provenance.</x:v>
      </x:c>
      <x:c r="H2164" s="2" t="str">
        <x:v>GA-N01863</x:v>
      </x:c>
      <x:c r="I2164" s="2" t="str">
        <x:v>exact normalized DOI</x:v>
      </x:c>
    </x:row>
    <x:row r="2165" ht="65" customHeight="1">
      <x:c r="A2165" s="2" t="str">
        <x:v>GA-N02164</x:v>
      </x:c>
      <x:c r="B2165" s="2" t="str">
        <x:v>SD-MPS</x:v>
      </x:c>
      <x:c r="C2165" s="2" t="str">
        <x:v>Efficient CUDA stream management for multi-DNN real-time inference on embedded GPUs</x:v>
      </x:c>
      <x:c r="D2165" s="2" t="str">
        <x:v>2023</x:v>
      </x:c>
      <x:c r="E2165" s="2" t="str">
        <x:v>needs_individual_review</x:v>
      </x:c>
      <x:c r="F2165" s="2" t="str"/>
      <x:c r="G2165" s="2" t="str">
        <x:v>Topical or ambiguous metadata; review title/abstract and version before a decision.</x:v>
      </x:c>
      <x:c r="H2165" s="2" t="str"/>
      <x:c r="I2165" s="2" t="str">
        <x:v>title and available abstract</x:v>
      </x:c>
    </x:row>
    <x:row r="2166" ht="65" customHeight="1">
      <x:c r="A2166" s="2" t="str">
        <x:v>GA-N02165</x:v>
      </x:c>
      <x:c r="B2166" s="2" t="str">
        <x:v>SD-MPS</x:v>
      </x:c>
      <x:c r="C2166" s="2" t="str">
        <x:v>Toward reliable rapid morphological screening: A systematic benchmark of deep learning models for microplastic detection in mangrove filter images</x:v>
      </x:c>
      <x:c r="D2166" s="2" t="str">
        <x:v>2026</x:v>
      </x:c>
      <x:c r="E2166" s="2" t="str">
        <x:v>needs_individual_review</x:v>
      </x:c>
      <x:c r="F2166" s="2" t="str"/>
      <x:c r="G2166" s="2" t="str">
        <x:v>Topical or ambiguous metadata; review title/abstract and version before a decision.</x:v>
      </x:c>
      <x:c r="H2166" s="2" t="str"/>
      <x:c r="I2166" s="2" t="str">
        <x:v>title and available abstract</x:v>
      </x:c>
    </x:row>
    <x:row r="2167" ht="65" customHeight="1">
      <x:c r="A2167" s="2" t="str">
        <x:v>GA-N02166</x:v>
      </x:c>
      <x:c r="B2167" s="2" t="str">
        <x:v>SD-MPS</x:v>
      </x:c>
      <x:c r="C2167" s="2" t="str">
        <x:v>Server load and network-aware adaptive deep learning inference offloading for edge platforms</x:v>
      </x:c>
      <x:c r="D2167" s="2" t="str">
        <x:v>2023</x:v>
      </x:c>
      <x:c r="E2167" s="2" t="str">
        <x:v>needs_individual_review</x:v>
      </x:c>
      <x:c r="F2167" s="2" t="str"/>
      <x:c r="G2167" s="2" t="str">
        <x:v>Topical or ambiguous metadata; review title/abstract and version before a decision.</x:v>
      </x:c>
      <x:c r="H2167" s="2" t="str"/>
      <x:c r="I2167" s="2" t="str">
        <x:v>title and available abstract</x:v>
      </x:c>
    </x:row>
    <x:row r="2168" ht="65" customHeight="1">
      <x:c r="A2168" s="2" t="str">
        <x:v>GA-N02167</x:v>
      </x:c>
      <x:c r="B2168" s="2" t="str">
        <x:v>SD-MPS</x:v>
      </x:c>
      <x:c r="C2168" s="2" t="str">
        <x:v>The use of artificial intelligence algorithms to detect macroplastics in aquatic environments: A critical review</x:v>
      </x:c>
      <x:c r="D2168" s="2" t="str">
        <x:v>2024</x:v>
      </x:c>
      <x:c r="E2168" s="2" t="str">
        <x:v>needs_individual_review</x:v>
      </x:c>
      <x:c r="F2168" s="2" t="str"/>
      <x:c r="G2168" s="2" t="str">
        <x:v>Topical or ambiguous metadata; review title/abstract and version before a decision.</x:v>
      </x:c>
      <x:c r="H2168" s="2" t="str"/>
      <x:c r="I2168" s="2" t="str">
        <x:v>title and available abstract</x:v>
      </x:c>
    </x:row>
    <x:row r="2169" ht="65" customHeight="1">
      <x:c r="A2169" s="2" t="str">
        <x:v>GA-N02168</x:v>
      </x:c>
      <x:c r="B2169" s="2" t="str">
        <x:v>SD-MPS</x:v>
      </x:c>
      <x:c r="C2169" s="2" t="str">
        <x:v>Decoding the microplastic crisis: Machine learning and deep learning in transforming data into ecological insight</x:v>
      </x:c>
      <x:c r="D2169" s="2" t="str">
        <x:v>2026</x:v>
      </x:c>
      <x:c r="E2169" s="2" t="str">
        <x:v>needs_individual_review</x:v>
      </x:c>
      <x:c r="F2169" s="2" t="str"/>
      <x:c r="G2169" s="2" t="str">
        <x:v>Topical or ambiguous metadata; review title/abstract and version before a decision.</x:v>
      </x:c>
      <x:c r="H2169" s="2" t="str"/>
      <x:c r="I2169" s="2" t="str">
        <x:v>title and available abstract</x:v>
      </x:c>
    </x:row>
    <x:row r="2170" ht="65" customHeight="1">
      <x:c r="A2170" s="2" t="str">
        <x:v>GA-N02169</x:v>
      </x:c>
      <x:c r="B2170" s="2" t="str">
        <x:v>SD-MPS</x:v>
      </x:c>
      <x:c r="C2170" s="2" t="str">
        <x:v>Mind control attack: Undermining deep learning with GPU memory exploitation</x:v>
      </x:c>
      <x:c r="D2170" s="2" t="str">
        <x:v>2021</x:v>
      </x:c>
      <x:c r="E2170" s="2" t="str">
        <x:v>remove_exact_doi_duplicate</x:v>
      </x:c>
      <x:c r="F2170" s="2" t="str">
        <x:v>D-DOI</x:v>
      </x:c>
      <x:c r="G2170" s="2" t="str">
        <x:v>Identical normalized DOI to GA-N01835; occurrence retained for provenance.</x:v>
      </x:c>
      <x:c r="H2170" s="2" t="str">
        <x:v>GA-N01835</x:v>
      </x:c>
      <x:c r="I2170" s="2" t="str">
        <x:v>exact normalized DOI</x:v>
      </x:c>
    </x:row>
    <x:row r="2171" ht="65" customHeight="1">
      <x:c r="A2171" s="2" t="str">
        <x:v>GA-N02170</x:v>
      </x:c>
      <x:c r="B2171" s="2" t="str">
        <x:v>SD-MPS</x:v>
      </x:c>
      <x:c r="C2171" s="2" t="str">
        <x:v>Fast and accurate reconstruction of large-scale 3D porous media using deep learning</x:v>
      </x:c>
      <x:c r="D2171" s="2" t="str">
        <x:v>2022</x:v>
      </x:c>
      <x:c r="E2171" s="2" t="str">
        <x:v>exclude</x:v>
      </x:c>
      <x:c r="F2171" s="2" t="str">
        <x:v>E2</x:v>
      </x:c>
      <x:c r="G2171" s="2" t="str">
        <x:v>Title and supplied abstract do not indicate a GPU/accelerator sharing mechanism for the assigned local inference question; broad full-text query match only.</x:v>
      </x:c>
      <x:c r="H2171" s="2" t="str"/>
      <x:c r="I2171" s="2" t="str">
        <x:v>title and available abstract</x:v>
      </x:c>
    </x:row>
    <x:row r="2172" ht="65" customHeight="1">
      <x:c r="A2172" s="2" t="str">
        <x:v>GA-N02171</x:v>
      </x:c>
      <x:c r="B2172" s="2" t="str">
        <x:v>SD-MPS</x:v>
      </x:c>
      <x:c r="C2172" s="2" t="str">
        <x:v>Proof-of-concept: Differentiating upper trapezius muscle with myofascial trigger point using deep learning model on a small prospective sEMG dataset</x:v>
      </x:c>
      <x:c r="D2172" s="2" t="str">
        <x:v>2026</x:v>
      </x:c>
      <x:c r="E2172" s="2" t="str">
        <x:v>exclude</x:v>
      </x:c>
      <x:c r="F2172" s="2" t="str">
        <x:v>E2</x:v>
      </x:c>
      <x:c r="G2172" s="2" t="str">
        <x:v>Title and supplied abstract do not indicate a GPU/accelerator sharing mechanism for the assigned local inference question; broad full-text query match only.</x:v>
      </x:c>
      <x:c r="H2172" s="2" t="str"/>
      <x:c r="I2172" s="2" t="str">
        <x:v>title and available abstract</x:v>
      </x:c>
    </x:row>
    <x:row r="2173" ht="65" customHeight="1">
      <x:c r="A2173" s="2" t="str">
        <x:v>GA-N02172</x:v>
      </x:c>
      <x:c r="B2173" s="2" t="str">
        <x:v>SD-MPS</x:v>
      </x:c>
      <x:c r="C2173" s="2" t="str">
        <x:v>Hybrid deep learning framework for environmental microplastic classification: Integrating CNN-based spectral feature extraction and transformer models</x:v>
      </x:c>
      <x:c r="D2173" s="2" t="str">
        <x:v>2025</x:v>
      </x:c>
      <x:c r="E2173" s="2" t="str">
        <x:v>needs_individual_review</x:v>
      </x:c>
      <x:c r="F2173" s="2" t="str"/>
      <x:c r="G2173" s="2" t="str">
        <x:v>Topical or ambiguous metadata; review title/abstract and version before a decision.</x:v>
      </x:c>
      <x:c r="H2173" s="2" t="str"/>
      <x:c r="I2173" s="2" t="str">
        <x:v>title and available abstract</x:v>
      </x:c>
    </x:row>
    <x:row r="2174" ht="65" customHeight="1">
      <x:c r="A2174" s="2" t="str">
        <x:v>GA-N02173</x:v>
      </x:c>
      <x:c r="B2174" s="2" t="str">
        <x:v>SD-MPS</x:v>
      </x:c>
      <x:c r="C2174" s="2" t="str">
        <x:v>ESEN: Efficient GPU sharing of Ensemble Neural Networks</x:v>
      </x:c>
      <x:c r="D2174" s="2" t="str">
        <x:v>2024</x:v>
      </x:c>
      <x:c r="E2174" s="2" t="str">
        <x:v>remove_exact_doi_duplicate</x:v>
      </x:c>
      <x:c r="F2174" s="2" t="str">
        <x:v>D-DOI</x:v>
      </x:c>
      <x:c r="G2174" s="2" t="str">
        <x:v>Identical normalized DOI to GA-N01921; occurrence retained for provenance.</x:v>
      </x:c>
      <x:c r="H2174" s="2" t="str">
        <x:v>GA-N01921</x:v>
      </x:c>
      <x:c r="I2174" s="2" t="str">
        <x:v>exact normalized DOI</x:v>
      </x:c>
    </x:row>
    <x:row r="2175" ht="65" customHeight="1">
      <x:c r="A2175" s="2" t="str">
        <x:v>GA-N02174</x:v>
      </x:c>
      <x:c r="B2175" s="2" t="str">
        <x:v>SD-MPS</x:v>
      </x:c>
      <x:c r="C2175" s="2" t="str">
        <x:v>Utilizing textual data from online reviews for daily tourism demand forecasting: A deep learning approach leveraging word embedding techniques</x:v>
      </x:c>
      <x:c r="D2175" s="2" t="str">
        <x:v>2025</x:v>
      </x:c>
      <x:c r="E2175" s="2" t="str">
        <x:v>exclude</x:v>
      </x:c>
      <x:c r="F2175" s="2" t="str">
        <x:v>E2</x:v>
      </x:c>
      <x:c r="G2175" s="2" t="str">
        <x:v>Title and supplied abstract do not indicate a GPU/accelerator sharing mechanism for the assigned local inference question; broad full-text query match only.</x:v>
      </x:c>
      <x:c r="H2175" s="2" t="str"/>
      <x:c r="I2175" s="2" t="str">
        <x:v>title and available abstract</x:v>
      </x:c>
    </x:row>
    <x:row r="2176" ht="65" customHeight="1">
      <x:c r="A2176" s="2" t="str">
        <x:v>GA-N02175</x:v>
      </x:c>
      <x:c r="B2176" s="2" t="str">
        <x:v>SD-MPS</x:v>
      </x:c>
      <x:c r="C2176" s="2" t="str">
        <x:v>ESCAN: Efficient GPU sharing for cascade neural network inference</x:v>
      </x:c>
      <x:c r="D2176" s="2" t="str">
        <x:v>2025</x:v>
      </x:c>
      <x:c r="E2176" s="2" t="str">
        <x:v>remove_exact_doi_duplicate</x:v>
      </x:c>
      <x:c r="F2176" s="2" t="str">
        <x:v>D-DOI</x:v>
      </x:c>
      <x:c r="G2176" s="2" t="str">
        <x:v>Identical normalized DOI to GA-N01922; occurrence retained for provenance.</x:v>
      </x:c>
      <x:c r="H2176" s="2" t="str">
        <x:v>GA-N01922</x:v>
      </x:c>
      <x:c r="I2176" s="2" t="str">
        <x:v>exact normalized DOI</x:v>
      </x:c>
    </x:row>
    <x:row r="2177" ht="65" customHeight="1">
      <x:c r="A2177" s="2" t="str">
        <x:v>GA-N02176</x:v>
      </x:c>
      <x:c r="B2177" s="2" t="str">
        <x:v>SD-MPS</x:v>
      </x:c>
      <x:c r="C2177" s="2" t="str">
        <x:v>Characterization of the non-Gaussian hydraulic conductivity field via deep learning-based inversion of hydraulic-head and self-potential data</x:v>
      </x:c>
      <x:c r="D2177" s="2" t="str">
        <x:v>2022</x:v>
      </x:c>
      <x:c r="E2177" s="2" t="str">
        <x:v>exclude</x:v>
      </x:c>
      <x:c r="F2177" s="2" t="str">
        <x:v>E2</x:v>
      </x:c>
      <x:c r="G2177" s="2" t="str">
        <x:v>Title and supplied abstract do not indicate a GPU/accelerator sharing mechanism for the assigned local inference question; broad full-text query match only.</x:v>
      </x:c>
      <x:c r="H2177" s="2" t="str"/>
      <x:c r="I2177" s="2" t="str">
        <x:v>title and available abstract</x:v>
      </x:c>
    </x:row>
    <x:row r="2178" ht="65" customHeight="1">
      <x:c r="A2178" s="2" t="str">
        <x:v>GA-N02177</x:v>
      </x:c>
      <x:c r="B2178" s="2" t="str">
        <x:v>SD-MPS</x:v>
      </x:c>
      <x:c r="C2178" s="2" t="str">
        <x:v>FastPTM: Fast weights loading of pre-trained models for parallel inference service provisioning</x:v>
      </x:c>
      <x:c r="D2178" s="2" t="str">
        <x:v>2024</x:v>
      </x:c>
      <x:c r="E2178" s="2" t="str">
        <x:v>needs_individual_review</x:v>
      </x:c>
      <x:c r="F2178" s="2" t="str"/>
      <x:c r="G2178" s="2" t="str">
        <x:v>Topical or ambiguous metadata; review title/abstract and version before a decision.</x:v>
      </x:c>
      <x:c r="H2178" s="2" t="str"/>
      <x:c r="I2178" s="2" t="str">
        <x:v>title and available abstract</x:v>
      </x:c>
    </x:row>
    <x:row r="2179" ht="65" customHeight="1">
      <x:c r="A2179" s="2" t="str">
        <x:v>GA-N02178</x:v>
      </x:c>
      <x:c r="B2179" s="2" t="str">
        <x:v>SD-MPS</x:v>
      </x:c>
      <x:c r="C2179" s="2" t="str">
        <x:v>A Systematic Literature Review of Deep Learning Algorithms for Segmentation of the COVID-19 Infection</x:v>
      </x:c>
      <x:c r="D2179" s="2" t="str">
        <x:v>2023</x:v>
      </x:c>
      <x:c r="E2179" s="2" t="str">
        <x:v>exclude</x:v>
      </x:c>
      <x:c r="F2179" s="2" t="str">
        <x:v>E2</x:v>
      </x:c>
      <x:c r="G2179" s="2" t="str">
        <x:v>Title and supplied abstract do not indicate a GPU/accelerator sharing mechanism for the assigned local inference question; broad full-text query match only.</x:v>
      </x:c>
      <x:c r="H2179" s="2" t="str"/>
      <x:c r="I2179" s="2" t="str">
        <x:v>title and available abstract</x:v>
      </x:c>
    </x:row>
    <x:row r="2180" ht="65" customHeight="1">
      <x:c r="A2180" s="2" t="str">
        <x:v>GA-N02179</x:v>
      </x:c>
      <x:c r="B2180" s="2" t="str">
        <x:v>SD-MPS</x:v>
      </x:c>
      <x:c r="C2180" s="2" t="str">
        <x:v>Neural networks vs. traditional methods: A hybrid nonlinear approach for solving large OLG models</x:v>
      </x:c>
      <x:c r="D2180" s="2" t="str">
        <x:v>2026</x:v>
      </x:c>
      <x:c r="E2180" s="2" t="str">
        <x:v>exclude</x:v>
      </x:c>
      <x:c r="F2180" s="2" t="str">
        <x:v>E2</x:v>
      </x:c>
      <x:c r="G2180" s="2" t="str">
        <x:v>Title and supplied abstract do not indicate a GPU/accelerator sharing mechanism for the assigned local inference question; broad full-text query match only.</x:v>
      </x:c>
      <x:c r="H2180" s="2" t="str"/>
      <x:c r="I2180" s="2" t="str">
        <x:v>title and available abstract</x:v>
      </x:c>
    </x:row>
    <x:row r="2181" ht="65" customHeight="1">
      <x:c r="A2181" s="2" t="str">
        <x:v>GA-N02180</x:v>
      </x:c>
      <x:c r="B2181" s="2" t="str">
        <x:v>SD-MPS</x:v>
      </x:c>
      <x:c r="C2181" s="2" t="str">
        <x:v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v>
      </x:c>
      <x:c r="D2181" s="2" t="str">
        <x:v>2025</x:v>
      </x:c>
      <x:c r="E2181" s="2" t="str">
        <x:v>needs_individual_review</x:v>
      </x:c>
      <x:c r="F2181" s="2" t="str"/>
      <x:c r="G2181" s="2" t="str">
        <x:v>Topical or ambiguous metadata; review title/abstract and version before a decision.</x:v>
      </x:c>
      <x:c r="H2181" s="2" t="str"/>
      <x:c r="I2181" s="2" t="str">
        <x:v>title and available abstract</x:v>
      </x:c>
    </x:row>
    <x:row r="2182" ht="65" customHeight="1">
      <x:c r="A2182" s="2" t="str">
        <x:v>GA-N02181</x:v>
      </x:c>
      <x:c r="B2182" s="2" t="str">
        <x:v>SD-MPS</x:v>
      </x:c>
      <x:c r="C2182" s="2" t="str">
        <x:v>Diabetic retinopathy data augmentation and vessel segmentation through deep learning based three fully convolution neural networks</x:v>
      </x:c>
      <x:c r="D2182" s="2" t="str">
        <x:v>2024</x:v>
      </x:c>
      <x:c r="E2182" s="2" t="str">
        <x:v>exclude</x:v>
      </x:c>
      <x:c r="F2182" s="2" t="str">
        <x:v>E2</x:v>
      </x:c>
      <x:c r="G2182" s="2" t="str">
        <x:v>Title and supplied abstract do not indicate a GPU/accelerator sharing mechanism for the assigned local inference question; broad full-text query match only.</x:v>
      </x:c>
      <x:c r="H2182" s="2" t="str"/>
      <x:c r="I2182" s="2" t="str">
        <x:v>title and available abstract</x:v>
      </x:c>
    </x:row>
    <x:row r="2183" ht="65" customHeight="1">
      <x:c r="A2183" s="2" t="str">
        <x:v>GA-N02182</x:v>
      </x:c>
      <x:c r="B2183" s="2" t="str">
        <x:v>SD-MPS</x:v>
      </x:c>
      <x:c r="C2183" s="2" t="str">
        <x:v>AdaGap: An adaptive gap-aware resource allocation strategy for GPU sharing in heterogeneous clusters</x:v>
      </x:c>
      <x:c r="D2183" s="2" t="str">
        <x:v>2025</x:v>
      </x:c>
      <x:c r="E2183" s="2" t="str">
        <x:v>remove_exact_doi_duplicate</x:v>
      </x:c>
      <x:c r="F2183" s="2" t="str">
        <x:v>D-DOI</x:v>
      </x:c>
      <x:c r="G2183" s="2" t="str">
        <x:v>Identical normalized DOI to GA-N01851; occurrence retained for provenance.</x:v>
      </x:c>
      <x:c r="H2183" s="2" t="str">
        <x:v>GA-N01851</x:v>
      </x:c>
      <x:c r="I2183" s="2" t="str">
        <x:v>exact normalized DOI</x:v>
      </x:c>
    </x:row>
    <x:row r="2184" ht="65" customHeight="1">
      <x:c r="A2184" s="2" t="str">
        <x:v>GA-N02183</x:v>
      </x:c>
      <x:c r="B2184" s="2" t="str">
        <x:v>SD-MPS</x:v>
      </x:c>
      <x:c r="C2184" s="2" t="str">
        <x:v>QoS-aware dynamic resource allocation with improved utilization and energy efficiency on GPU</x:v>
      </x:c>
      <x:c r="D2184" s="2" t="str">
        <x:v>2022</x:v>
      </x:c>
      <x:c r="E2184" s="2" t="str">
        <x:v>remove_exact_doi_duplicate</x:v>
      </x:c>
      <x:c r="F2184" s="2" t="str">
        <x:v>D-DOI</x:v>
      </x:c>
      <x:c r="G2184" s="2" t="str">
        <x:v>Identical normalized DOI to GA-N01927; occurrence retained for provenance.</x:v>
      </x:c>
      <x:c r="H2184" s="2" t="str">
        <x:v>GA-N01927</x:v>
      </x:c>
      <x:c r="I2184" s="2" t="str">
        <x:v>exact normalized DOI</x:v>
      </x:c>
    </x:row>
    <x:row r="2185" ht="65" customHeight="1">
      <x:c r="A2185" s="2" t="str">
        <x:v>GA-N02184</x:v>
      </x:c>
      <x:c r="B2185" s="2" t="str">
        <x:v>SD-MPS</x:v>
      </x:c>
      <x:c r="C2185" s="2" t="str">
        <x:v>Automatic pre-screening of outdoor airborne microplastics in micrographs using deep learning</x:v>
      </x:c>
      <x:c r="D2185" s="2" t="str">
        <x:v>2025</x:v>
      </x:c>
      <x:c r="E2185" s="2" t="str">
        <x:v>exclude</x:v>
      </x:c>
      <x:c r="F2185" s="2" t="str">
        <x:v>E2</x:v>
      </x:c>
      <x:c r="G2185" s="2" t="str">
        <x:v>Title and supplied abstract do not indicate a GPU/accelerator sharing mechanism for the assigned local inference question; broad full-text query match only.</x:v>
      </x:c>
      <x:c r="H2185" s="2" t="str"/>
      <x:c r="I2185" s="2" t="str">
        <x:v>title and available abstract</x:v>
      </x:c>
    </x:row>
    <x:row r="2186" ht="65" customHeight="1">
      <x:c r="A2186" s="2" t="str">
        <x:v>GA-N02185</x:v>
      </x:c>
      <x:c r="B2186" s="2" t="str">
        <x:v>SD-MPS</x:v>
      </x:c>
      <x:c r="C2186" s="2" t="str">
        <x:v>An end-to-end three-dimensional reconstruction framework of porous media from a single two-dimensional image based on deep learning</x:v>
      </x:c>
      <x:c r="D2186" s="2" t="str">
        <x:v>2020</x:v>
      </x:c>
      <x:c r="E2186" s="2" t="str">
        <x:v>exclude</x:v>
      </x:c>
      <x:c r="F2186" s="2" t="str">
        <x:v>E2</x:v>
      </x:c>
      <x:c r="G2186" s="2" t="str">
        <x:v>Title and supplied abstract do not indicate a GPU/accelerator sharing mechanism for the assigned local inference question; broad full-text query match only.</x:v>
      </x:c>
      <x:c r="H2186" s="2" t="str"/>
      <x:c r="I2186" s="2" t="str">
        <x:v>title and available abstract</x:v>
      </x:c>
    </x:row>
    <x:row r="2187" ht="65" customHeight="1">
      <x:c r="A2187" s="2" t="str">
        <x:v>GA-N02186</x:v>
      </x:c>
      <x:c r="B2187" s="2" t="str">
        <x:v>SD-MPS</x:v>
      </x:c>
      <x:c r="C2187" s="2" t="str">
        <x:v>A comprehensive survey on multi-GPU systems</x:v>
      </x:c>
      <x:c r="D2187" s="2" t="str">
        <x:v>2026</x:v>
      </x:c>
      <x:c r="E2187" s="2" t="str">
        <x:v>remove_exact_doi_duplicate</x:v>
      </x:c>
      <x:c r="F2187" s="2" t="str">
        <x:v>D-DOI</x:v>
      </x:c>
      <x:c r="G2187" s="2" t="str">
        <x:v>Identical normalized DOI to GA-N01858; occurrence retained for provenance.</x:v>
      </x:c>
      <x:c r="H2187" s="2" t="str">
        <x:v>GA-N01858</x:v>
      </x:c>
      <x:c r="I2187" s="2" t="str">
        <x:v>exact normalized DOI</x:v>
      </x:c>
    </x:row>
    <x:row r="2188" ht="65" customHeight="1">
      <x:c r="A2188" s="2" t="str">
        <x:v>GA-N02187</x:v>
      </x:c>
      <x:c r="B2188" s="2" t="str">
        <x:v>SD-MPS</x:v>
      </x:c>
      <x:c r="C2188" s="2" t="str">
        <x:v>Lilou: Resource-aware model-driven latency prediction for GPU-accelerated model serving</x:v>
      </x:c>
      <x:c r="D2188" s="2" t="str">
        <x:v>2026</x:v>
      </x:c>
      <x:c r="E2188" s="2" t="str">
        <x:v>remove_exact_doi_duplicate</x:v>
      </x:c>
      <x:c r="F2188" s="2" t="str">
        <x:v>D-DOI</x:v>
      </x:c>
      <x:c r="G2188" s="2" t="str">
        <x:v>Identical normalized DOI to GA-N01862; occurrence retained for provenance.</x:v>
      </x:c>
      <x:c r="H2188" s="2" t="str">
        <x:v>GA-N01862</x:v>
      </x:c>
      <x:c r="I2188" s="2" t="str">
        <x:v>exact normalized DOI</x:v>
      </x:c>
    </x:row>
    <x:row r="2189" ht="65" customHeight="1">
      <x:c r="A2189" s="2" t="str">
        <x:v>GA-N02188</x:v>
      </x:c>
      <x:c r="B2189" s="2" t="str">
        <x:v>SD-MPS</x:v>
      </x:c>
      <x:c r="C2189" s="2" t="str">
        <x:v>Efficient identification of antibiotic components in three-dimensional excitation-emission matrix fluorescence spectra via deep learning</x:v>
      </x:c>
      <x:c r="D2189" s="2" t="str">
        <x:v>2025</x:v>
      </x:c>
      <x:c r="E2189" s="2" t="str">
        <x:v>exclude</x:v>
      </x:c>
      <x:c r="F2189" s="2" t="str">
        <x:v>E2</x:v>
      </x:c>
      <x:c r="G2189" s="2" t="str">
        <x:v>Title and supplied abstract do not indicate a GPU/accelerator sharing mechanism for the assigned local inference question; broad full-text query match only.</x:v>
      </x:c>
      <x:c r="H2189" s="2" t="str"/>
      <x:c r="I2189" s="2" t="str">
        <x:v>title and available abstract</x:v>
      </x:c>
    </x:row>
    <x:row r="2190" ht="65" customHeight="1">
      <x:c r="A2190" s="2" t="str">
        <x:v>GA-N02189</x:v>
      </x:c>
      <x:c r="B2190" s="2" t="str">
        <x:v>SD-MPS</x:v>
      </x:c>
      <x:c r="C2190" s="2" t="str">
        <x:v>A content-aware dual attention mechanism for improving bias and accuracy in kinship identification across diverse ethnicities using family images</x:v>
      </x:c>
      <x:c r="D2190" s="2" t="str">
        <x:v>2026</x:v>
      </x:c>
      <x:c r="E2190" s="2" t="str">
        <x:v>exclude</x:v>
      </x:c>
      <x:c r="F2190" s="2" t="str">
        <x:v>E2</x:v>
      </x:c>
      <x:c r="G2190" s="2" t="str">
        <x:v>Title and supplied abstract do not indicate a GPU/accelerator sharing mechanism for the assigned local inference question; broad full-text query match only.</x:v>
      </x:c>
      <x:c r="H2190" s="2" t="str"/>
      <x:c r="I2190" s="2" t="str">
        <x:v>title and available abstract</x:v>
      </x:c>
    </x:row>
    <x:row r="2191" ht="65" customHeight="1">
      <x:c r="A2191" s="2" t="str">
        <x:v>GA-N02190</x:v>
      </x:c>
      <x:c r="B2191" s="2" t="str">
        <x:v>SD-MPS</x:v>
      </x:c>
      <x:c r="C2191" s="2" t="str">
        <x:v>SUSAN: A deep learning-based architecture for violence detection against women in surveillance videos</x:v>
      </x:c>
      <x:c r="D2191" s="2" t="str">
        <x:v>2025</x:v>
      </x:c>
      <x:c r="E2191" s="2" t="str">
        <x:v>exclude</x:v>
      </x:c>
      <x:c r="F2191" s="2" t="str">
        <x:v>E2</x:v>
      </x:c>
      <x:c r="G2191" s="2" t="str">
        <x:v>Title and supplied abstract do not indicate a GPU/accelerator sharing mechanism for the assigned local inference question; broad full-text query match only.</x:v>
      </x:c>
      <x:c r="H2191" s="2" t="str"/>
      <x:c r="I2191" s="2" t="str">
        <x:v>title and available abstract</x:v>
      </x:c>
    </x:row>
    <x:row r="2192" ht="65" customHeight="1">
      <x:c r="A2192" s="2" t="str">
        <x:v>GA-N02191</x:v>
      </x:c>
      <x:c r="B2192" s="2" t="str">
        <x:v>SD-MPS</x:v>
      </x:c>
      <x:c r="C2192" s="2" t="str">
        <x:v>Edge-based artificial intelligence: Understanding the evolution of hardware and software and future trends</x:v>
      </x:c>
      <x:c r="D2192" s="2" t="str">
        <x:v>2026</x:v>
      </x:c>
      <x:c r="E2192" s="2" t="str">
        <x:v>needs_individual_review</x:v>
      </x:c>
      <x:c r="F2192" s="2" t="str"/>
      <x:c r="G2192" s="2" t="str">
        <x:v>Topical or ambiguous metadata; review title/abstract and version before a decision.</x:v>
      </x:c>
      <x:c r="H2192" s="2" t="str"/>
      <x:c r="I2192" s="2" t="str">
        <x:v>title and available abstract</x:v>
      </x:c>
    </x:row>
    <x:row r="2193" ht="65" customHeight="1">
      <x:c r="A2193" s="2" t="str">
        <x:v>GA-N02192</x:v>
      </x:c>
      <x:c r="B2193" s="2" t="str">
        <x:v>SD-MPS</x:v>
      </x:c>
      <x:c r="C2193" s="2" t="str">
        <x:v>A mask protection-based and multi-probabilistic prior dictionary-guided unfolding model for pansharpening</x:v>
      </x:c>
      <x:c r="D2193" s="2" t="str">
        <x:v>2026</x:v>
      </x:c>
      <x:c r="E2193" s="2" t="str">
        <x:v>needs_individual_review</x:v>
      </x:c>
      <x:c r="F2193" s="2" t="str"/>
      <x:c r="G2193" s="2" t="str">
        <x:v>Topical or ambiguous metadata; review title/abstract and version before a decision.</x:v>
      </x:c>
      <x:c r="H2193" s="2" t="str"/>
      <x:c r="I2193" s="2" t="str">
        <x:v>title and available abstract</x:v>
      </x:c>
    </x:row>
    <x:row r="2194" ht="65" customHeight="1">
      <x:c r="A2194" s="2" t="str">
        <x:v>GA-N02193</x:v>
      </x:c>
      <x:c r="B2194" s="2" t="str">
        <x:v>SD-MPS</x:v>
      </x:c>
      <x:c r="C2194" s="2" t="str">
        <x:v>Solving the task scheduling and GPU reconfiguration problem on MIG devices via deep reinforcement learning</x:v>
      </x:c>
      <x:c r="D2194" s="2" t="str">
        <x:v>2026</x:v>
      </x:c>
      <x:c r="E2194" s="2" t="str">
        <x:v>remove_exact_doi_duplicate</x:v>
      </x:c>
      <x:c r="F2194" s="2" t="str">
        <x:v>D-DOI</x:v>
      </x:c>
      <x:c r="G2194" s="2" t="str">
        <x:v>Identical normalized DOI to GA-N01945; occurrence retained for provenance.</x:v>
      </x:c>
      <x:c r="H2194" s="2" t="str">
        <x:v>GA-N01945</x:v>
      </x:c>
      <x:c r="I2194" s="2" t="str">
        <x:v>exact normalized DOI</x:v>
      </x:c>
    </x:row>
    <x:row r="2195" ht="65" customHeight="1">
      <x:c r="A2195" s="2" t="str">
        <x:v>GA-N02194</x:v>
      </x:c>
      <x:c r="B2195" s="2" t="str">
        <x:v>SD-MPS</x:v>
      </x:c>
      <x:c r="C2195" s="2" t="str">
        <x:v>Chapter Six - Deep learning with GPUs</x:v>
      </x:c>
      <x:c r="D2195" s="2" t="str">
        <x:v>2021</x:v>
      </x:c>
      <x:c r="E2195" s="2" t="str">
        <x:v>remove_exact_doi_duplicate</x:v>
      </x:c>
      <x:c r="F2195" s="2" t="str">
        <x:v>D-DOI</x:v>
      </x:c>
      <x:c r="G2195" s="2" t="str">
        <x:v>Identical normalized DOI to GA-N01948; occurrence retained for provenance.</x:v>
      </x:c>
      <x:c r="H2195" s="2" t="str">
        <x:v>GA-N01948</x:v>
      </x:c>
      <x:c r="I2195" s="2" t="str">
        <x:v>exact normalized DOI</x:v>
      </x:c>
    </x:row>
    <x:row r="2196" ht="65" customHeight="1">
      <x:c r="A2196" s="2" t="str">
        <x:v>GA-N02195</x:v>
      </x:c>
      <x:c r="B2196" s="2" t="str">
        <x:v>SD-MPS</x:v>
      </x:c>
      <x:c r="C2196" s="2" t="str">
        <x:v>A peridynamic-informed deep learning model for brittle damage prediction</x:v>
      </x:c>
      <x:c r="D2196" s="2" t="str">
        <x:v>2024</x:v>
      </x:c>
      <x:c r="E2196" s="2" t="str">
        <x:v>exclude</x:v>
      </x:c>
      <x:c r="F2196" s="2" t="str">
        <x:v>E2</x:v>
      </x:c>
      <x:c r="G2196" s="2" t="str">
        <x:v>Title and supplied abstract do not indicate a GPU/accelerator sharing mechanism for the assigned local inference question; broad full-text query match only.</x:v>
      </x:c>
      <x:c r="H2196" s="2" t="str"/>
      <x:c r="I2196" s="2" t="str">
        <x:v>title and available abstract</x:v>
      </x:c>
    </x:row>
    <x:row r="2197" ht="65" customHeight="1">
      <x:c r="A2197" s="2" t="str">
        <x:v>GA-N02196</x:v>
      </x:c>
      <x:c r="B2197" s="2" t="str">
        <x:v>SD-MPS</x:v>
      </x:c>
      <x:c r="C2197" s="2" t="str">
        <x:v>A dual-modality deep learning approach for fine-grained sentiment analysis using speech and text</x:v>
      </x:c>
      <x:c r="D2197" s="2" t="str">
        <x:v>2026</x:v>
      </x:c>
      <x:c r="E2197" s="2" t="str">
        <x:v>exclude</x:v>
      </x:c>
      <x:c r="F2197" s="2" t="str">
        <x:v>E2</x:v>
      </x:c>
      <x:c r="G2197" s="2" t="str">
        <x:v>Title and supplied abstract do not indicate a GPU/accelerator sharing mechanism for the assigned local inference question; broad full-text query match only.</x:v>
      </x:c>
      <x:c r="H2197" s="2" t="str"/>
      <x:c r="I2197" s="2" t="str">
        <x:v>title and available abstract</x:v>
      </x:c>
    </x:row>
    <x:row r="2198" ht="65" customHeight="1">
      <x:c r="A2198" s="2" t="str">
        <x:v>GA-N02197</x:v>
      </x:c>
      <x:c r="B2198" s="2" t="str">
        <x:v>SD-MPS</x:v>
      </x:c>
      <x:c r="C2198" s="2" t="str">
        <x:v>Navigating beyond the training set: A deep learning framework for inverse design of architected composite materials</x:v>
      </x:c>
      <x:c r="D2198" s="2" t="str">
        <x:v>2025</x:v>
      </x:c>
      <x:c r="E2198" s="2" t="str">
        <x:v>needs_individual_review</x:v>
      </x:c>
      <x:c r="F2198" s="2" t="str"/>
      <x:c r="G2198" s="2" t="str">
        <x:v>Topical or ambiguous metadata; review title/abstract and version before a decision.</x:v>
      </x:c>
      <x:c r="H2198" s="2" t="str"/>
      <x:c r="I2198" s="2" t="str">
        <x:v>title and available abstract</x:v>
      </x:c>
    </x:row>
    <x:row r="2199" ht="65" customHeight="1">
      <x:c r="A2199" s="2" t="str">
        <x:v>GA-N02198</x:v>
      </x:c>
      <x:c r="B2199" s="2" t="str">
        <x:v>SD-MPS</x:v>
      </x:c>
      <x:c r="C2199" s="2" t="str">
        <x:v>A real-time GPU-accelerated deep learning inference integration pipeline and its electron density profile reconstructor pilot project for control at ASDEX upgrade</x:v>
      </x:c>
      <x:c r="D2199" s="2" t="str">
        <x:v>2025</x:v>
      </x:c>
      <x:c r="E2199" s="2" t="str">
        <x:v>needs_individual_review</x:v>
      </x:c>
      <x:c r="F2199" s="2" t="str"/>
      <x:c r="G2199" s="2" t="str">
        <x:v>Topical or ambiguous metadata; review title/abstract and version before a decision.</x:v>
      </x:c>
      <x:c r="H2199" s="2" t="str"/>
      <x:c r="I2199" s="2" t="str">
        <x:v>title and available abstract</x:v>
      </x:c>
    </x:row>
    <x:row r="2200" ht="65" customHeight="1">
      <x:c r="A2200" s="2" t="str">
        <x:v>GA-N02199</x:v>
      </x:c>
      <x:c r="B2200" s="2" t="str">
        <x:v>SD-MPS</x:v>
      </x:c>
      <x:c r="C2200" s="2" t="str">
        <x:v>MAAI -YOLOv11s: A novel microplastic and nanoplastic particle classification and detection method in microfluidic chip with an improved YOLOv11s model</x:v>
      </x:c>
      <x:c r="D2200" s="2" t="str">
        <x:v>2026</x:v>
      </x:c>
      <x:c r="E2200" s="2" t="str">
        <x:v>exclude</x:v>
      </x:c>
      <x:c r="F2200" s="2" t="str">
        <x:v>E2</x:v>
      </x:c>
      <x:c r="G2200" s="2" t="str">
        <x:v>Title and supplied abstract do not indicate a GPU/accelerator sharing mechanism for the assigned local inference question; broad full-text query match only.</x:v>
      </x:c>
      <x:c r="H2200" s="2" t="str"/>
      <x:c r="I2200" s="2" t="str">
        <x:v>title and available abstract</x:v>
      </x:c>
    </x:row>
    <x:row r="2201" ht="65" customHeight="1">
      <x:c r="A2201" s="2" t="str">
        <x:v>GA-N02200</x:v>
      </x:c>
      <x:c r="B2201" s="2" t="str">
        <x:v>SD-MPS</x:v>
      </x:c>
      <x:c r="C2201" s="2" t="str">
        <x:v>A hybrid virtual element method and deep learning approach for solving one-dimensional Euler-Bernoulli beams</x:v>
      </x:c>
      <x:c r="D2201" s="2" t="str">
        <x:v>2025</x:v>
      </x:c>
      <x:c r="E2201" s="2" t="str">
        <x:v>exclude</x:v>
      </x:c>
      <x:c r="F2201" s="2" t="str">
        <x:v>E2</x:v>
      </x:c>
      <x:c r="G2201" s="2" t="str">
        <x:v>Title and supplied abstract do not indicate a GPU/accelerator sharing mechanism for the assigned local inference question; broad full-text query match only.</x:v>
      </x:c>
      <x:c r="H2201" s="2" t="str"/>
      <x:c r="I2201" s="2" t="str">
        <x:v>title and available abstract</x:v>
      </x:c>
    </x:row>
    <x:row r="2202" ht="65" customHeight="1">
      <x:c r="A2202" s="2" t="str">
        <x:v>GA-N02201</x:v>
      </x:c>
      <x:c r="B2202" s="2" t="str">
        <x:v>SD-MPS</x:v>
      </x:c>
      <x:c r="C2202" s="2" t="str">
        <x:v>Chapter 19 - Deep learning in drug discovery</x:v>
      </x:c>
      <x:c r="D2202" s="2" t="str">
        <x:v>2023</x:v>
      </x:c>
      <x:c r="E2202" s="2" t="str">
        <x:v>exclude</x:v>
      </x:c>
      <x:c r="F2202" s="2" t="str">
        <x:v>E2</x:v>
      </x:c>
      <x:c r="G2202" s="2" t="str">
        <x:v>Title and supplied abstract do not indicate a GPU/accelerator sharing mechanism for the assigned local inference question; broad full-text query match only.</x:v>
      </x:c>
      <x:c r="H2202" s="2" t="str"/>
      <x:c r="I2202" s="2" t="str">
        <x:v>title and available abstract</x:v>
      </x:c>
    </x:row>
    <x:row r="2203" ht="65" customHeight="1">
      <x:c r="A2203" s="2" t="str">
        <x:v>GA-N02202</x:v>
      </x:c>
      <x:c r="B2203" s="2" t="str">
        <x:v>SD-MPS</x:v>
      </x:c>
      <x:c r="C2203" s="2" t="str">
        <x:v>Detection of microfibres in wastewater sludge with deep learning</x:v>
      </x:c>
      <x:c r="D2203" s="2" t="str">
        <x:v>2025</x:v>
      </x:c>
      <x:c r="E2203" s="2" t="str">
        <x:v>exclude</x:v>
      </x:c>
      <x:c r="F2203" s="2" t="str">
        <x:v>E2</x:v>
      </x:c>
      <x:c r="G2203" s="2" t="str">
        <x:v>Title and supplied abstract do not indicate a GPU/accelerator sharing mechanism for the assigned local inference question; broad full-text query match only.</x:v>
      </x:c>
      <x:c r="H2203" s="2" t="str"/>
      <x:c r="I2203" s="2" t="str">
        <x:v>title and available abstract</x:v>
      </x:c>
    </x:row>
    <x:row r="2204" ht="65" customHeight="1">
      <x:c r="A2204" s="2" t="str">
        <x:v>GA-N02203</x:v>
      </x:c>
      <x:c r="B2204" s="2" t="str">
        <x:v>SD-MPS</x:v>
      </x:c>
      <x:c r="C2204" s="2" t="str">
        <x:v>MPS-OF-AS: An SDN-based MPQUIC scheduler for software-defined cloud services</x:v>
      </x:c>
      <x:c r="D2204" s="2" t="str">
        <x:v>2026</x:v>
      </x:c>
      <x:c r="E2204" s="2" t="str">
        <x:v>exclude</x:v>
      </x:c>
      <x:c r="F2204" s="2" t="str">
        <x:v>E1</x:v>
      </x:c>
      <x:c r="G2204" s="2" t="str">
        <x:v>Title and supplied abstract concern GPU/accelerator work but give no inference-serving evidence for the assigned question.</x:v>
      </x:c>
      <x:c r="H2204" s="2" t="str"/>
      <x:c r="I2204" s="2" t="str">
        <x:v>title and available abstract</x:v>
      </x:c>
    </x:row>
    <x:row r="2205" ht="65" customHeight="1">
      <x:c r="A2205" s="2" t="str">
        <x:v>GA-N02204</x:v>
      </x:c>
      <x:c r="B2205" s="2" t="str">
        <x:v>SD-MPS</x:v>
      </x:c>
      <x:c r="C2205" s="2" t="str">
        <x:v>Alzheimer’s disease diagnosis from single and multimodal data using machine and deep learning models: Achievements and future directions</x:v>
      </x:c>
      <x:c r="D2205" s="2" t="str">
        <x:v>2024</x:v>
      </x:c>
      <x:c r="E2205" s="2" t="str">
        <x:v>exclude</x:v>
      </x:c>
      <x:c r="F2205" s="2" t="str">
        <x:v>E2</x:v>
      </x:c>
      <x:c r="G2205" s="2" t="str">
        <x:v>Title and supplied abstract do not indicate a GPU/accelerator sharing mechanism for the assigned local inference question; broad full-text query match only.</x:v>
      </x:c>
      <x:c r="H2205" s="2" t="str"/>
      <x:c r="I2205" s="2" t="str">
        <x:v>title and available abstract</x:v>
      </x:c>
    </x:row>
    <x:row r="2206" ht="65" customHeight="1">
      <x:c r="A2206" s="2" t="str">
        <x:v>GA-N02205</x:v>
      </x:c>
      <x:c r="B2206" s="2" t="str">
        <x:v>SD-MPS</x:v>
      </x:c>
      <x:c r="C2206" s="2" t="str">
        <x:v>Optimum: Runtime optimization for multiple mixed model deployment deep learning inference</x:v>
      </x:c>
      <x:c r="D2206" s="2" t="str">
        <x:v>2023</x:v>
      </x:c>
      <x:c r="E2206" s="2" t="str">
        <x:v>remove_exact_doi_duplicate</x:v>
      </x:c>
      <x:c r="F2206" s="2" t="str">
        <x:v>D-DOI</x:v>
      </x:c>
      <x:c r="G2206" s="2" t="str">
        <x:v>Identical normalized DOI to GA-N01958; occurrence retained for provenance.</x:v>
      </x:c>
      <x:c r="H2206" s="2" t="str">
        <x:v>GA-N01958</x:v>
      </x:c>
      <x:c r="I2206" s="2" t="str">
        <x:v>exact normalized DOI</x:v>
      </x:c>
    </x:row>
    <x:row r="2207" ht="65" customHeight="1">
      <x:c r="A2207" s="2" t="str">
        <x:v>GA-N02206</x:v>
      </x:c>
      <x:c r="B2207" s="2" t="str">
        <x:v>SD-MPS</x:v>
      </x:c>
      <x:c r="C2207" s="2" t="str">
        <x:v>Advanced deep learning strategies for detection and quantification of macroplastics in rivers along the Peruvian coast</x:v>
      </x:c>
      <x:c r="D2207" s="2" t="str">
        <x:v>2026</x:v>
      </x:c>
      <x:c r="E2207" s="2" t="str">
        <x:v>exclude</x:v>
      </x:c>
      <x:c r="F2207" s="2" t="str">
        <x:v>E2</x:v>
      </x:c>
      <x:c r="G2207" s="2" t="str">
        <x:v>Title and supplied abstract do not indicate a GPU/accelerator sharing mechanism for the assigned local inference question; broad full-text query match only.</x:v>
      </x:c>
      <x:c r="H2207" s="2" t="str"/>
      <x:c r="I2207" s="2" t="str">
        <x:v>title and available abstract</x:v>
      </x:c>
    </x:row>
    <x:row r="2208" ht="65" customHeight="1">
      <x:c r="A2208" s="2" t="str">
        <x:v>GA-N02207</x:v>
      </x:c>
      <x:c r="B2208" s="2" t="str">
        <x:v>SD-MPS</x:v>
      </x:c>
      <x:c r="C2208" s="2" t="str">
        <x:v>A non-overlapping image stitching method for reconstruction of page in ancient Chinese books</x:v>
      </x:c>
      <x:c r="D2208" s="2" t="str">
        <x:v>2025</x:v>
      </x:c>
      <x:c r="E2208" s="2" t="str">
        <x:v>exclude</x:v>
      </x:c>
      <x:c r="F2208" s="2" t="str">
        <x:v>E2</x:v>
      </x:c>
      <x:c r="G2208" s="2" t="str">
        <x:v>Title and supplied abstract do not indicate a GPU/accelerator sharing mechanism for the assigned local inference question; broad full-text query match only.</x:v>
      </x:c>
      <x:c r="H2208" s="2" t="str"/>
      <x:c r="I2208" s="2" t="str">
        <x:v>title and available abstract</x:v>
      </x:c>
    </x:row>
    <x:row r="2209" ht="65" customHeight="1">
      <x:c r="A2209" s="2" t="str">
        <x:v>GA-N02208</x:v>
      </x:c>
      <x:c r="B2209" s="2" t="str">
        <x:v>SD-MPS</x:v>
      </x:c>
      <x:c r="C2209" s="2" t="str">
        <x:v>Evaluating microplastics and antibiotics induced genotoxicity in marine mussels through deep learning-based processing images of comet assay</x:v>
      </x:c>
      <x:c r="D2209" s="2" t="str">
        <x:v>2025</x:v>
      </x:c>
      <x:c r="E2209" s="2" t="str">
        <x:v>exclude</x:v>
      </x:c>
      <x:c r="F2209" s="2" t="str">
        <x:v>E2</x:v>
      </x:c>
      <x:c r="G2209" s="2" t="str">
        <x:v>Title and supplied abstract do not indicate a GPU/accelerator sharing mechanism for the assigned local inference question; broad full-text query match only.</x:v>
      </x:c>
      <x:c r="H2209" s="2" t="str"/>
      <x:c r="I2209" s="2" t="str">
        <x:v>title and available abstract</x:v>
      </x:c>
    </x:row>
    <x:row r="2210" ht="65" customHeight="1">
      <x:c r="A2210" s="2" t="str">
        <x:v>GA-N02209</x:v>
      </x:c>
      <x:c r="B2210" s="2" t="str">
        <x:v>SD-MPS</x:v>
      </x:c>
      <x:c r="C2210" s="2" t="str">
        <x:v>Deep learning techniques for the exploration of hyperspectral imagery potentials in food and agricultural products</x:v>
      </x:c>
      <x:c r="D2210" s="2" t="str">
        <x:v>2024</x:v>
      </x:c>
      <x:c r="E2210" s="2" t="str">
        <x:v>exclude</x:v>
      </x:c>
      <x:c r="F2210" s="2" t="str">
        <x:v>E2</x:v>
      </x:c>
      <x:c r="G2210" s="2" t="str">
        <x:v>Title and supplied abstract do not indicate a GPU/accelerator sharing mechanism for the assigned local inference question; broad full-text query match only.</x:v>
      </x:c>
      <x:c r="H2210" s="2" t="str"/>
      <x:c r="I2210" s="2" t="str">
        <x:v>title and available abstract</x:v>
      </x:c>
    </x:row>
    <x:row r="2211" ht="65" customHeight="1">
      <x:c r="A2211" s="2" t="str">
        <x:v>GA-N02210</x:v>
      </x:c>
      <x:c r="B2211" s="2" t="str">
        <x:v>SD-MPS</x:v>
      </x:c>
      <x:c r="C2211" s="2" t="str">
        <x:v>NGS: A network GPGPU system for orchestrating remote and virtual accelerators</x:v>
      </x:c>
      <x:c r="D2211" s="2" t="str">
        <x:v>2024</x:v>
      </x:c>
      <x:c r="E2211" s="2" t="str">
        <x:v>remove_exact_doi_duplicate</x:v>
      </x:c>
      <x:c r="F2211" s="2" t="str">
        <x:v>D-DOI</x:v>
      </x:c>
      <x:c r="G2211" s="2" t="str">
        <x:v>Identical normalized DOI to GA-N01864; occurrence retained for provenance.</x:v>
      </x:c>
      <x:c r="H2211" s="2" t="str">
        <x:v>GA-N01864</x:v>
      </x:c>
      <x:c r="I2211" s="2" t="str">
        <x:v>exact normalized DOI</x:v>
      </x:c>
    </x:row>
    <x:row r="2212" ht="65" customHeight="1">
      <x:c r="A2212" s="2" t="str">
        <x:v>GA-N02211</x:v>
      </x:c>
      <x:c r="B2212" s="2" t="str">
        <x:v>SD-MPS</x:v>
      </x:c>
      <x:c r="C2212" s="2" t="str">
        <x:v>Exploring You Only Look Once v8 and v9 for efficient airplane detection in very high resolution remote sensing imagery</x:v>
      </x:c>
      <x:c r="D2212" s="2" t="str">
        <x:v>2025</x:v>
      </x:c>
      <x:c r="E2212" s="2" t="str">
        <x:v>exclude</x:v>
      </x:c>
      <x:c r="F2212" s="2" t="str">
        <x:v>E2</x:v>
      </x:c>
      <x:c r="G2212" s="2" t="str">
        <x:v>Title and supplied abstract do not indicate a GPU/accelerator sharing mechanism for the assigned local inference question; broad full-text query match only.</x:v>
      </x:c>
      <x:c r="H2212" s="2" t="str"/>
      <x:c r="I2212" s="2" t="str">
        <x:v>title and available abstract</x:v>
      </x:c>
    </x:row>
    <x:row r="2213" ht="65" customHeight="1">
      <x:c r="A2213" s="2" t="str">
        <x:v>GA-N02212</x:v>
      </x:c>
      <x:c r="B2213" s="2" t="str">
        <x:v>SD-MPS</x:v>
      </x:c>
      <x:c r="C2213" s="2" t="str">
        <x:v>Multimodal information fusion for financial forecasting via cross-attention and calibrated uncertainty</x:v>
      </x:c>
      <x:c r="D2213" s="2" t="str">
        <x:v>2026</x:v>
      </x:c>
      <x:c r="E2213" s="2" t="str">
        <x:v>needs_individual_review</x:v>
      </x:c>
      <x:c r="F2213" s="2" t="str"/>
      <x:c r="G2213" s="2" t="str">
        <x:v>Topical or ambiguous metadata; review title/abstract and version before a decision.</x:v>
      </x:c>
      <x:c r="H2213" s="2" t="str"/>
      <x:c r="I2213" s="2" t="str">
        <x:v>title and available abstract</x:v>
      </x:c>
    </x:row>
    <x:row r="2214" ht="65" customHeight="1">
      <x:c r="A2214" s="2" t="str">
        <x:v>GA-N02213</x:v>
      </x:c>
      <x:c r="B2214" s="2" t="str">
        <x:v>SD-MPS</x:v>
      </x:c>
      <x:c r="C2214" s="2" t="str">
        <x:v>Enhancing exchange rate forecasting with multi-scale residual LSTM and dual-task learning: An interpretable framework with SHAP analysis</x:v>
      </x:c>
      <x:c r="D2214" s="2" t="str">
        <x:v>2026</x:v>
      </x:c>
      <x:c r="E2214" s="2" t="str">
        <x:v>needs_individual_review</x:v>
      </x:c>
      <x:c r="F2214" s="2" t="str"/>
      <x:c r="G2214" s="2" t="str">
        <x:v>Topical or ambiguous metadata; review title/abstract and version before a decision.</x:v>
      </x:c>
      <x:c r="H2214" s="2" t="str"/>
      <x:c r="I2214" s="2" t="str">
        <x:v>title and available abstract</x:v>
      </x:c>
    </x:row>
    <x:row r="2215" ht="65" customHeight="1">
      <x:c r="A2215" s="2" t="str">
        <x:v>GA-N02214</x:v>
      </x:c>
      <x:c r="B2215" s="2" t="str">
        <x:v>SD-MPS</x:v>
      </x:c>
      <x:c r="C2215" s="2" t="str">
        <x:v>Recent applications of AI to environmental disciplines: A review</x:v>
      </x:c>
      <x:c r="D2215" s="2" t="str">
        <x:v>2024</x:v>
      </x:c>
      <x:c r="E2215" s="2" t="str">
        <x:v>exclude</x:v>
      </x:c>
      <x:c r="F2215" s="2" t="str">
        <x:v>E2</x:v>
      </x:c>
      <x:c r="G2215" s="2" t="str">
        <x:v>Title and supplied abstract do not indicate a GPU/accelerator sharing mechanism for the assigned local inference question; broad full-text query match only.</x:v>
      </x:c>
      <x:c r="H2215" s="2" t="str"/>
      <x:c r="I2215" s="2" t="str">
        <x:v>title and available abstract</x:v>
      </x:c>
    </x:row>
    <x:row r="2216" ht="65" customHeight="1">
      <x:c r="A2216" s="2" t="str">
        <x:v>GA-N02215</x:v>
      </x:c>
      <x:c r="B2216" s="2" t="str">
        <x:v>SD-MPS</x:v>
      </x:c>
      <x:c r="C2216" s="2" t="str">
        <x:v>Mid-Net: Rethinking efficient network architectures for small-sample vascular segmentation</x:v>
      </x:c>
      <x:c r="D2216" s="2" t="str">
        <x:v>2025</x:v>
      </x:c>
      <x:c r="E2216" s="2" t="str">
        <x:v>exclude</x:v>
      </x:c>
      <x:c r="F2216" s="2" t="str">
        <x:v>E2</x:v>
      </x:c>
      <x:c r="G2216" s="2" t="str">
        <x:v>Title and supplied abstract do not indicate a GPU/accelerator sharing mechanism for the assigned local inference question; broad full-text query match only.</x:v>
      </x:c>
      <x:c r="H2216" s="2" t="str"/>
      <x:c r="I2216" s="2" t="str">
        <x:v>title and available abstract</x:v>
      </x:c>
    </x:row>
    <x:row r="2217" ht="65" customHeight="1">
      <x:c r="A2217" s="2" t="str">
        <x:v>GA-N02216</x:v>
      </x:c>
      <x:c r="B2217" s="2" t="str">
        <x:v>SD-MPS</x:v>
      </x:c>
      <x:c r="C2217" s="2" t="str">
        <x:v>Multi-objective optimization for efficient CO2 storage under pressure buildup constraint in saline aquifer</x:v>
      </x:c>
      <x:c r="D2217" s="2" t="str">
        <x:v>2025</x:v>
      </x:c>
      <x:c r="E2217" s="2" t="str">
        <x:v>exclude</x:v>
      </x:c>
      <x:c r="F2217" s="2" t="str">
        <x:v>E2</x:v>
      </x:c>
      <x:c r="G2217" s="2" t="str">
        <x:v>Title and supplied abstract do not indicate a GPU/accelerator sharing mechanism for the assigned local inference question; broad full-text query match only.</x:v>
      </x:c>
      <x:c r="H2217" s="2" t="str"/>
      <x:c r="I2217" s="2" t="str">
        <x:v>title and available abstract</x:v>
      </x:c>
    </x:row>
    <x:row r="2218" ht="65" customHeight="1">
      <x:c r="A2218" s="2" t="str">
        <x:v>GA-N02217</x:v>
      </x:c>
      <x:c r="B2218" s="2" t="str">
        <x:v>SD-MPS</x:v>
      </x:c>
      <x:c r="C2218" s="2" t="str">
        <x:v>A novel enhanced pavement crack semantic segmentation method based on STEH-UNet model</x:v>
      </x:c>
      <x:c r="D2218" s="2" t="str">
        <x:v>2026</x:v>
      </x:c>
      <x:c r="E2218" s="2" t="str">
        <x:v>exclude</x:v>
      </x:c>
      <x:c r="F2218" s="2" t="str">
        <x:v>E2</x:v>
      </x:c>
      <x:c r="G2218" s="2" t="str">
        <x:v>Title and supplied abstract do not indicate a GPU/accelerator sharing mechanism for the assigned local inference question; broad full-text query match only.</x:v>
      </x:c>
      <x:c r="H2218" s="2" t="str"/>
      <x:c r="I2218" s="2" t="str">
        <x:v>title and available abstract</x:v>
      </x:c>
    </x:row>
    <x:row r="2219" ht="65" customHeight="1">
      <x:c r="A2219" s="2" t="str">
        <x:v>GA-N02218</x:v>
      </x:c>
      <x:c r="B2219" s="2" t="str">
        <x:v>SD-MPS</x:v>
      </x:c>
      <x:c r="C2219" s="2" t="str">
        <x:v>Advancing food science through molecular docking: Methods, applications, and future perspectives</x:v>
      </x:c>
      <x:c r="D2219" s="2" t="str">
        <x:v>2026</x:v>
      </x:c>
      <x:c r="E2219" s="2" t="str">
        <x:v>remove_exact_doi_duplicate</x:v>
      </x:c>
      <x:c r="F2219" s="2" t="str">
        <x:v>D-DOI</x:v>
      </x:c>
      <x:c r="G2219" s="2" t="str">
        <x:v>Identical normalized DOI to GA-N02119; occurrence retained for provenance.</x:v>
      </x:c>
      <x:c r="H2219" s="2" t="str">
        <x:v>GA-N02119</x:v>
      </x:c>
      <x:c r="I2219" s="2" t="str">
        <x:v>exact normalized DOI</x:v>
      </x:c>
    </x:row>
    <x:row r="2220" ht="65" customHeight="1">
      <x:c r="A2220" s="2" t="str">
        <x:v>GA-N02219</x:v>
      </x:c>
      <x:c r="B2220" s="2" t="str">
        <x:v>SD-MPS</x:v>
      </x:c>
      <x:c r="C2220" s="2" t="str">
        <x:v>Detection of oriented lunar rockfalls and kinematic analysis in Tycho Crater</x:v>
      </x:c>
      <x:c r="D2220" s="2" t="str">
        <x:v>2026</x:v>
      </x:c>
      <x:c r="E2220" s="2" t="str">
        <x:v>exclude</x:v>
      </x:c>
      <x:c r="F2220" s="2" t="str">
        <x:v>E2</x:v>
      </x:c>
      <x:c r="G2220" s="2" t="str">
        <x:v>Title and supplied abstract do not indicate a GPU/accelerator sharing mechanism for the assigned local inference question; broad full-text query match only.</x:v>
      </x:c>
      <x:c r="H2220" s="2" t="str"/>
      <x:c r="I2220" s="2" t="str">
        <x:v>title and available abstract</x:v>
      </x:c>
    </x:row>
    <x:row r="2221" ht="65" customHeight="1">
      <x:c r="A2221" s="2" t="str">
        <x:v>GA-N02220</x:v>
      </x:c>
      <x:c r="B2221" s="2" t="str">
        <x:v>SD-MPS</x:v>
      </x:c>
      <x:c r="C2221" s="2" t="str">
        <x:v>Semantic segmentation of InSAR-derived MPs in urban areas by combining interferometric characteristics</x:v>
      </x:c>
      <x:c r="D2221" s="2" t="str">
        <x:v>2026</x:v>
      </x:c>
      <x:c r="E2221" s="2" t="str">
        <x:v>exclude</x:v>
      </x:c>
      <x:c r="F2221" s="2" t="str">
        <x:v>E1</x:v>
      </x:c>
      <x:c r="G2221" s="2" t="str">
        <x:v>Title and supplied abstract concern GPU/accelerator work but give no inference-serving evidence for the assigned question.</x:v>
      </x:c>
      <x:c r="H2221" s="2" t="str"/>
      <x:c r="I2221" s="2" t="str">
        <x:v>title and available abstract</x:v>
      </x:c>
    </x:row>
    <x:row r="2222" ht="65" customHeight="1">
      <x:c r="A2222" s="2" t="str">
        <x:v>GA-N02221</x:v>
      </x:c>
      <x:c r="B2222" s="2" t="str">
        <x:v>SD-MPS</x:v>
      </x:c>
      <x:c r="C2222" s="2" t="str">
        <x:v>3D-FGAN: A 3D stochastic reconstruction method of digital cores</x:v>
      </x:c>
      <x:c r="D2222" s="2" t="str">
        <x:v>2024</x:v>
      </x:c>
      <x:c r="E2222" s="2" t="str">
        <x:v>needs_individual_review</x:v>
      </x:c>
      <x:c r="F2222" s="2" t="str"/>
      <x:c r="G2222" s="2" t="str">
        <x:v>Topical or ambiguous metadata; review title/abstract and version before a decision.</x:v>
      </x:c>
      <x:c r="H2222" s="2" t="str"/>
      <x:c r="I2222" s="2" t="str">
        <x:v>title and available abstract</x:v>
      </x:c>
    </x:row>
    <x:row r="2223" ht="65" customHeight="1">
      <x:c r="A2223" s="2" t="str">
        <x:v>GA-N02222</x:v>
      </x:c>
      <x:c r="B2223" s="2" t="str">
        <x:v>SD-MPS</x:v>
      </x:c>
      <x:c r="C2223" s="2" t="str">
        <x:v>Design research on LLM-based intelligent information systems for radiation equipment safety management</x:v>
      </x:c>
      <x:c r="D2223" s="2" t="str">
        <x:v>2026</x:v>
      </x:c>
      <x:c r="E2223" s="2" t="str">
        <x:v>exclude</x:v>
      </x:c>
      <x:c r="F2223" s="2" t="str">
        <x:v>E2</x:v>
      </x:c>
      <x:c r="G2223" s="2" t="str">
        <x:v>Title and supplied abstract do not indicate a GPU/accelerator sharing mechanism for the assigned local inference question; broad full-text query match only.</x:v>
      </x:c>
      <x:c r="H2223" s="2" t="str"/>
      <x:c r="I2223" s="2" t="str">
        <x:v>title and available abstract</x:v>
      </x:c>
    </x:row>
    <x:row r="2224" ht="65" customHeight="1">
      <x:c r="A2224" s="2" t="str">
        <x:v>GA-N02223</x:v>
      </x:c>
      <x:c r="B2224" s="2" t="str">
        <x:v>SD-MPS</x:v>
      </x:c>
      <x:c r="C2224" s="2" t="str">
        <x:v>Toward intelligent and resilient microgrids: A survey of machine learning approaches for renewable energy integration</x:v>
      </x:c>
      <x:c r="D2224" s="2" t="str">
        <x:v>2026</x:v>
      </x:c>
      <x:c r="E2224" s="2" t="str">
        <x:v>exclude</x:v>
      </x:c>
      <x:c r="F2224" s="2" t="str">
        <x:v>E2</x:v>
      </x:c>
      <x:c r="G2224" s="2" t="str">
        <x:v>Title and supplied abstract do not indicate a GPU/accelerator sharing mechanism for the assigned local inference question; broad full-text query match only.</x:v>
      </x:c>
      <x:c r="H2224" s="2" t="str"/>
      <x:c r="I2224" s="2" t="str">
        <x:v>title and available abstract</x:v>
      </x:c>
    </x:row>
    <x:row r="2225" ht="65" customHeight="1">
      <x:c r="A2225" s="2" t="str">
        <x:v>GA-N02224</x:v>
      </x:c>
      <x:c r="B2225" s="2" t="str">
        <x:v>SD-MPS</x:v>
      </x:c>
      <x:c r="C2225" s="2" t="str">
        <x:v>Multi-scale three-dimensional reservoir characterization based on Transformer-CNN autoencoder network</x:v>
      </x:c>
      <x:c r="D2225" s="2" t="str">
        <x:v>2026</x:v>
      </x:c>
      <x:c r="E2225" s="2" t="str">
        <x:v>exclude</x:v>
      </x:c>
      <x:c r="F2225" s="2" t="str">
        <x:v>E2</x:v>
      </x:c>
      <x:c r="G2225" s="2" t="str">
        <x:v>Title and supplied abstract do not indicate a GPU/accelerator sharing mechanism for the assigned local inference question; broad full-text query match only.</x:v>
      </x:c>
      <x:c r="H2225" s="2" t="str"/>
      <x:c r="I2225" s="2" t="str">
        <x:v>title and available abstract</x:v>
      </x:c>
    </x:row>
    <x:row r="2226" ht="65" customHeight="1">
      <x:c r="A2226" s="2" t="str">
        <x:v>GA-N02225</x:v>
      </x:c>
      <x:c r="B2226" s="2" t="str">
        <x:v>SD-MPS</x:v>
      </x:c>
      <x:c r="C2226" s="2" t="str">
        <x:v>BTFNet: Bridging time and frequency with multi-view pyramid for arrhythmia detection</x:v>
      </x:c>
      <x:c r="D2226" s="2" t="str">
        <x:v>2026</x:v>
      </x:c>
      <x:c r="E2226" s="2" t="str">
        <x:v>needs_individual_review</x:v>
      </x:c>
      <x:c r="F2226" s="2" t="str"/>
      <x:c r="G2226" s="2" t="str">
        <x:v>Topical or ambiguous metadata; review title/abstract and version before a decision.</x:v>
      </x:c>
      <x:c r="H2226" s="2" t="str"/>
      <x:c r="I2226" s="2" t="str">
        <x:v>title and available abstract</x:v>
      </x:c>
    </x:row>
    <x:row r="2227" ht="65" customHeight="1">
      <x:c r="A2227" s="2" t="str">
        <x:v>GA-N02226</x:v>
      </x:c>
      <x:c r="B2227" s="2" t="str">
        <x:v>SD-MPS</x:v>
      </x:c>
      <x:c r="C2227" s="2" t="str">
        <x:v>EnSSNet: An advanced ensemble self-supervised learning framework with mini batch-graph convolutional network and deep curriculum learning for robust PolSAR image classification</x:v>
      </x:c>
      <x:c r="D2227" s="2" t="str">
        <x:v>2025</x:v>
      </x:c>
      <x:c r="E2227" s="2" t="str">
        <x:v>needs_individual_review</x:v>
      </x:c>
      <x:c r="F2227" s="2" t="str"/>
      <x:c r="G2227" s="2" t="str">
        <x:v>Topical or ambiguous metadata; review title/abstract and version before a decision.</x:v>
      </x:c>
      <x:c r="H2227" s="2" t="str"/>
      <x:c r="I2227" s="2" t="str">
        <x:v>title and available abstract</x:v>
      </x:c>
    </x:row>
    <x:row r="2228" ht="65" customHeight="1">
      <x:c r="A2228" s="2" t="str">
        <x:v>GA-N02227</x:v>
      </x:c>
      <x:c r="B2228" s="2" t="str">
        <x:v>SD-MPS</x:v>
      </x:c>
      <x:c r="C2228" s="2" t="str">
        <x:v>Rapid prediction on frequency-domain RAOs of containership motion based on an improved convolutional neural network of multi-head self-attention mechanism</x:v>
      </x:c>
      <x:c r="D2228" s="2" t="str">
        <x:v>2026</x:v>
      </x:c>
      <x:c r="E2228" s="2" t="str">
        <x:v>exclude</x:v>
      </x:c>
      <x:c r="F2228" s="2" t="str">
        <x:v>E2</x:v>
      </x:c>
      <x:c r="G2228" s="2" t="str">
        <x:v>Title and supplied abstract do not indicate a GPU/accelerator sharing mechanism for the assigned local inference question; broad full-text query match only.</x:v>
      </x:c>
      <x:c r="H2228" s="2" t="str"/>
      <x:c r="I2228" s="2" t="str">
        <x:v>title and available abstract</x:v>
      </x:c>
    </x:row>
    <x:row r="2229" ht="65" customHeight="1">
      <x:c r="A2229" s="2" t="str">
        <x:v>GA-N02228</x:v>
      </x:c>
      <x:c r="B2229" s="2" t="str">
        <x:v>SD-MPS</x:v>
      </x:c>
      <x:c r="C2229" s="2" t="str">
        <x:v>Non-invasive monitoring of lettuce growth in IoT aeroponics through thermal-sensing-driven transformer network</x:v>
      </x:c>
      <x:c r="D2229" s="2" t="str">
        <x:v>2026</x:v>
      </x:c>
      <x:c r="E2229" s="2" t="str">
        <x:v>exclude</x:v>
      </x:c>
      <x:c r="F2229" s="2" t="str">
        <x:v>E2</x:v>
      </x:c>
      <x:c r="G2229" s="2" t="str">
        <x:v>Title and supplied abstract do not indicate a GPU/accelerator sharing mechanism for the assigned local inference question; broad full-text query match only.</x:v>
      </x:c>
      <x:c r="H2229" s="2" t="str"/>
      <x:c r="I2229" s="2" t="str">
        <x:v>title and available abstract</x:v>
      </x:c>
    </x:row>
    <x:row r="2230" ht="65" customHeight="1">
      <x:c r="A2230" s="2" t="str">
        <x:v>GA-N02229</x:v>
      </x:c>
      <x:c r="B2230" s="2" t="str">
        <x:v>SD-MPS</x:v>
      </x:c>
      <x:c r="C2230" s="2" t="str">
        <x:v>3D human mesh recovery: Comparative review, models, and prospects</x:v>
      </x:c>
      <x:c r="D2230" s="2" t="str">
        <x:v>2026</x:v>
      </x:c>
      <x:c r="E2230" s="2" t="str">
        <x:v>exclude</x:v>
      </x:c>
      <x:c r="F2230" s="2" t="str">
        <x:v>E2</x:v>
      </x:c>
      <x:c r="G2230" s="2" t="str">
        <x:v>Title and supplied abstract do not indicate a GPU/accelerator sharing mechanism for the assigned local inference question; broad full-text query match only.</x:v>
      </x:c>
      <x:c r="H2230" s="2" t="str"/>
      <x:c r="I2230" s="2" t="str">
        <x:v>title and available abstract</x:v>
      </x:c>
    </x:row>
    <x:row r="2231" ht="65" customHeight="1">
      <x:c r="A2231" s="2" t="str">
        <x:v>GA-N02230</x:v>
      </x:c>
      <x:c r="B2231" s="2" t="str">
        <x:v>SD-MPS</x:v>
      </x:c>
      <x:c r="C2231" s="2" t="str">
        <x:v>GLMP: Geometric prior learning with multimodal pre-training representation compensation for 3D human shape estimation</x:v>
      </x:c>
      <x:c r="D2231" s="2" t="str">
        <x:v>2025</x:v>
      </x:c>
      <x:c r="E2231" s="2" t="str">
        <x:v>exclude</x:v>
      </x:c>
      <x:c r="F2231" s="2" t="str">
        <x:v>E2</x:v>
      </x:c>
      <x:c r="G2231" s="2" t="str">
        <x:v>Title and supplied abstract do not indicate a GPU/accelerator sharing mechanism for the assigned local inference question; broad full-text query match only.</x:v>
      </x:c>
      <x:c r="H2231" s="2" t="str"/>
      <x:c r="I2231" s="2" t="str">
        <x:v>title and available abstract</x:v>
      </x:c>
    </x:row>
    <x:row r="2232" ht="65" customHeight="1">
      <x:c r="A2232" s="2" t="str">
        <x:v>GA-N02231</x:v>
      </x:c>
      <x:c r="B2232" s="2" t="str">
        <x:v>SD-MPS</x:v>
      </x:c>
      <x:c r="C2232" s="2" t="str">
        <x:v>A 3D single-volume-based denoising diffusion probabilistic model for microstructure reconstruction of porous materials</x:v>
      </x:c>
      <x:c r="D2232" s="2" t="str">
        <x:v>2026</x:v>
      </x:c>
      <x:c r="E2232" s="2" t="str">
        <x:v>exclude</x:v>
      </x:c>
      <x:c r="F2232" s="2" t="str">
        <x:v>E2</x:v>
      </x:c>
      <x:c r="G2232" s="2" t="str">
        <x:v>Title and supplied abstract do not indicate a GPU/accelerator sharing mechanism for the assigned local inference question; broad full-text query match only.</x:v>
      </x:c>
      <x:c r="H2232" s="2" t="str"/>
      <x:c r="I2232" s="2" t="str">
        <x:v>title and available abstract</x:v>
      </x:c>
    </x:row>
    <x:row r="2233" ht="65" customHeight="1">
      <x:c r="A2233" s="2" t="str">
        <x:v>GA-N02232</x:v>
      </x:c>
      <x:c r="B2233" s="2" t="str">
        <x:v>SD-MPS</x:v>
      </x:c>
      <x:c r="C2233" s="2" t="str">
        <x:v>A critical review on pavement distress detection using images and point clouds from visual features to geometric modeling</x:v>
      </x:c>
      <x:c r="D2233" s="2" t="str">
        <x:v>2025</x:v>
      </x:c>
      <x:c r="E2233" s="2" t="str">
        <x:v>exclude</x:v>
      </x:c>
      <x:c r="F2233" s="2" t="str">
        <x:v>E2</x:v>
      </x:c>
      <x:c r="G2233" s="2" t="str">
        <x:v>Title and supplied abstract do not indicate a GPU/accelerator sharing mechanism for the assigned local inference question; broad full-text query match only.</x:v>
      </x:c>
      <x:c r="H2233" s="2" t="str"/>
      <x:c r="I2233" s="2" t="str">
        <x:v>title and available abstract</x:v>
      </x:c>
    </x:row>
    <x:row r="2234" ht="65" customHeight="1">
      <x:c r="A2234" s="2" t="str">
        <x:v>GA-N02233</x:v>
      </x:c>
      <x:c r="B2234" s="2" t="str">
        <x:v>SD-MPS</x:v>
      </x:c>
      <x:c r="C2234" s="2" t="str">
        <x:v>Detection of tomato plant phenotyping traits using YOLOv5-based single stage detectors</x:v>
      </x:c>
      <x:c r="D2234" s="2" t="str">
        <x:v>2023</x:v>
      </x:c>
      <x:c r="E2234" s="2" t="str">
        <x:v>exclude</x:v>
      </x:c>
      <x:c r="F2234" s="2" t="str">
        <x:v>E2</x:v>
      </x:c>
      <x:c r="G2234" s="2" t="str">
        <x:v>Title and supplied abstract do not indicate a GPU/accelerator sharing mechanism for the assigned local inference question; broad full-text query match only.</x:v>
      </x:c>
      <x:c r="H2234" s="2" t="str"/>
      <x:c r="I2234" s="2" t="str">
        <x:v>title and available abstract</x:v>
      </x:c>
    </x:row>
    <x:row r="2235" ht="65" customHeight="1">
      <x:c r="A2235" s="2" t="str">
        <x:v>GA-N02234</x:v>
      </x:c>
      <x:c r="B2235" s="2" t="str">
        <x:v>SD-MPS</x:v>
      </x:c>
      <x:c r="C2235" s="2" t="str">
        <x:v>A physics-informed neural network framework for multi-physics coupling microfluidic problems</x:v>
      </x:c>
      <x:c r="D2235" s="2" t="str">
        <x:v>2024</x:v>
      </x:c>
      <x:c r="E2235" s="2" t="str">
        <x:v>exclude</x:v>
      </x:c>
      <x:c r="F2235" s="2" t="str">
        <x:v>E2</x:v>
      </x:c>
      <x:c r="G2235" s="2" t="str">
        <x:v>Title and supplied abstract do not indicate a GPU/accelerator sharing mechanism for the assigned local inference question; broad full-text query match only.</x:v>
      </x:c>
      <x:c r="H2235" s="2" t="str"/>
      <x:c r="I2235" s="2" t="str">
        <x:v>title and available abstract</x:v>
      </x:c>
    </x:row>
    <x:row r="2236" ht="65" customHeight="1">
      <x:c r="A2236" s="2" t="str">
        <x:v>GA-N02235</x:v>
      </x:c>
      <x:c r="B2236" s="2" t="str">
        <x:v>SD-MPS</x:v>
      </x:c>
      <x:c r="C2236" s="2" t="str">
        <x:v>Quantum splitting convolutional neural network-based distributed quantum disease detection model</x:v>
      </x:c>
      <x:c r="D2236" s="2" t="str">
        <x:v>2025</x:v>
      </x:c>
      <x:c r="E2236" s="2" t="str">
        <x:v>exclude</x:v>
      </x:c>
      <x:c r="F2236" s="2" t="str">
        <x:v>E2</x:v>
      </x:c>
      <x:c r="G2236" s="2" t="str">
        <x:v>Title and supplied abstract do not indicate a GPU/accelerator sharing mechanism for the assigned local inference question; broad full-text query match only.</x:v>
      </x:c>
      <x:c r="H2236" s="2" t="str"/>
      <x:c r="I2236" s="2" t="str">
        <x:v>title and available abstract</x:v>
      </x:c>
    </x:row>
    <x:row r="2237" ht="65" customHeight="1">
      <x:c r="A2237" s="2" t="str">
        <x:v>GA-N02236</x:v>
      </x:c>
      <x:c r="B2237" s="2" t="str">
        <x:v>SD-MPS</x:v>
      </x:c>
      <x:c r="C2237" s="2" t="str">
        <x:v>Boosting the reconstruction performance of 3D Multi-porous media using double generative adversarial networks</x:v>
      </x:c>
      <x:c r="D2237" s="2" t="str">
        <x:v>2024</x:v>
      </x:c>
      <x:c r="E2237" s="2" t="str">
        <x:v>exclude</x:v>
      </x:c>
      <x:c r="F2237" s="2" t="str">
        <x:v>E2</x:v>
      </x:c>
      <x:c r="G2237" s="2" t="str">
        <x:v>Title and supplied abstract do not indicate a GPU/accelerator sharing mechanism for the assigned local inference question; broad full-text query match only.</x:v>
      </x:c>
      <x:c r="H2237" s="2" t="str"/>
      <x:c r="I2237" s="2" t="str">
        <x:v>title and available abstract</x:v>
      </x:c>
    </x:row>
    <x:row r="2238" ht="65" customHeight="1">
      <x:c r="A2238" s="2" t="str">
        <x:v>GA-N02237</x:v>
      </x:c>
      <x:c r="B2238" s="2" t="str">
        <x:v>SD-MPS</x:v>
      </x:c>
      <x:c r="C2238" s="2" t="str">
        <x:v>Physics-informed neural networks with rational weighting for treating discontinuities in water flow prediction over irregular geometries</x:v>
      </x:c>
      <x:c r="D2238" s="2" t="str">
        <x:v>2026</x:v>
      </x:c>
      <x:c r="E2238" s="2" t="str">
        <x:v>needs_individual_review</x:v>
      </x:c>
      <x:c r="F2238" s="2" t="str"/>
      <x:c r="G2238" s="2" t="str">
        <x:v>Topical or ambiguous metadata; review title/abstract and version before a decision.</x:v>
      </x:c>
      <x:c r="H2238" s="2" t="str"/>
      <x:c r="I2238" s="2" t="str">
        <x:v>title and available abstract</x:v>
      </x:c>
    </x:row>
    <x:row r="2239" ht="65" customHeight="1">
      <x:c r="A2239" s="2" t="str">
        <x:v>GA-N02238</x:v>
      </x:c>
      <x:c r="B2239" s="2" t="str">
        <x:v>SD-MPS</x:v>
      </x:c>
      <x:c r="C2239" s="2" t="str">
        <x:v>Forensically-integrated machine learning model for multi-class email threat detection using a high-fidelity synthetic dataset</x:v>
      </x:c>
      <x:c r="D2239" s="2" t="str">
        <x:v>2026</x:v>
      </x:c>
      <x:c r="E2239" s="2" t="str">
        <x:v>exclude</x:v>
      </x:c>
      <x:c r="F2239" s="2" t="str">
        <x:v>E2</x:v>
      </x:c>
      <x:c r="G2239" s="2" t="str">
        <x:v>Title and supplied abstract do not indicate a GPU/accelerator sharing mechanism for the assigned local inference question; broad full-text query match only.</x:v>
      </x:c>
      <x:c r="H2239" s="2" t="str"/>
      <x:c r="I2239" s="2" t="str">
        <x:v>title and available abstract</x:v>
      </x:c>
    </x:row>
    <x:row r="2240" ht="65" customHeight="1">
      <x:c r="A2240" s="2" t="str">
        <x:v>GA-N02239</x:v>
      </x:c>
      <x:c r="B2240" s="2" t="str">
        <x:v>SD-MPS</x:v>
      </x:c>
      <x:c r="C2240" s="2" t="str">
        <x:v>In-situ 3D reconstruction and analysis of droplet motion characteristics in downwash flow of multi-rotor UAV</x:v>
      </x:c>
      <x:c r="D2240" s="2" t="str">
        <x:v>2026</x:v>
      </x:c>
      <x:c r="E2240" s="2" t="str">
        <x:v>needs_individual_review</x:v>
      </x:c>
      <x:c r="F2240" s="2" t="str"/>
      <x:c r="G2240" s="2" t="str">
        <x:v>Topical or ambiguous metadata; review title/abstract and version before a decision.</x:v>
      </x:c>
      <x:c r="H2240" s="2" t="str"/>
      <x:c r="I2240" s="2" t="str">
        <x:v>title and available abstract</x:v>
      </x:c>
    </x:row>
    <x:row r="2241" ht="65" customHeight="1">
      <x:c r="A2241" s="2" t="str">
        <x:v>GA-N02240</x:v>
      </x:c>
      <x:c r="B2241" s="2" t="str">
        <x:v>SD-MPS</x:v>
      </x:c>
      <x:c r="C2241" s="2" t="str">
        <x:v>A systematic review of machine learning methods applied to fuel cells in performance evaluation, durability prediction, and application monitoring</x:v>
      </x:c>
      <x:c r="D2241" s="2" t="str">
        <x:v>2023</x:v>
      </x:c>
      <x:c r="E2241" s="2" t="str">
        <x:v>exclude</x:v>
      </x:c>
      <x:c r="F2241" s="2" t="str">
        <x:v>E2</x:v>
      </x:c>
      <x:c r="G2241" s="2" t="str">
        <x:v>Title and supplied abstract do not indicate a GPU/accelerator sharing mechanism for the assigned local inference question; broad full-text query match only.</x:v>
      </x:c>
      <x:c r="H2241" s="2" t="str"/>
      <x:c r="I2241" s="2" t="str">
        <x:v>title and available abstract</x:v>
      </x:c>
    </x:row>
    <x:row r="2242" ht="65" customHeight="1">
      <x:c r="A2242" s="2" t="str">
        <x:v>GA-N02241</x:v>
      </x:c>
      <x:c r="B2242" s="2" t="str">
        <x:v>SD-MPS</x:v>
      </x:c>
      <x:c r="C2242" s="2" t="str">
        <x:v>From a single geological interpretation to history matching: A SinGAN-ES-MDA framework for CO2 storage in channelized aquifers</x:v>
      </x:c>
      <x:c r="D2242" s="2" t="str">
        <x:v>2026</x:v>
      </x:c>
      <x:c r="E2242" s="2" t="str">
        <x:v>exclude</x:v>
      </x:c>
      <x:c r="F2242" s="2" t="str">
        <x:v>E2</x:v>
      </x:c>
      <x:c r="G2242" s="2" t="str">
        <x:v>Title and supplied abstract do not indicate a GPU/accelerator sharing mechanism for the assigned local inference question; broad full-text query match only.</x:v>
      </x:c>
      <x:c r="H2242" s="2" t="str"/>
      <x:c r="I2242" s="2" t="str">
        <x:v>title and available abstract</x:v>
      </x:c>
    </x:row>
    <x:row r="2243" ht="65" customHeight="1">
      <x:c r="A2243" s="2" t="str">
        <x:v>GA-N02242</x:v>
      </x:c>
      <x:c r="B2243" s="2" t="str">
        <x:v>SD-MPS</x:v>
      </x:c>
      <x:c r="C2243" s="2" t="str">
        <x:v>MPS-VMC: A high-performance matrix product state variational Monte Carlo Solver for ab initio quantum chemistry</x:v>
      </x:c>
      <x:c r="D2243" s="2" t="str">
        <x:v>2026</x:v>
      </x:c>
      <x:c r="E2243" s="2" t="str">
        <x:v>needs_individual_review</x:v>
      </x:c>
      <x:c r="F2243" s="2" t="str"/>
      <x:c r="G2243" s="2" t="str">
        <x:v>Topical or ambiguous metadata; review title/abstract and version before a decision.</x:v>
      </x:c>
      <x:c r="H2243" s="2" t="str"/>
      <x:c r="I2243" s="2" t="str">
        <x:v>title and available abstract</x:v>
      </x:c>
    </x:row>
    <x:row r="2244" ht="65" customHeight="1">
      <x:c r="A2244" s="2" t="str">
        <x:v>GA-N02243</x:v>
      </x:c>
      <x:c r="B2244" s="2" t="str">
        <x:v>SD-MPS</x:v>
      </x:c>
      <x:c r="C2244" s="2" t="str">
        <x:v>QD-MSA : A quantum distributed tensor network framework for multimodal sentiment analysis</x:v>
      </x:c>
      <x:c r="D2244" s="2" t="str">
        <x:v>2025</x:v>
      </x:c>
      <x:c r="E2244" s="2" t="str">
        <x:v>exclude</x:v>
      </x:c>
      <x:c r="F2244" s="2" t="str">
        <x:v>E2</x:v>
      </x:c>
      <x:c r="G2244" s="2" t="str">
        <x:v>Title and supplied abstract do not indicate a GPU/accelerator sharing mechanism for the assigned local inference question; broad full-text query match only.</x:v>
      </x:c>
      <x:c r="H2244" s="2" t="str"/>
      <x:c r="I2244" s="2" t="str">
        <x:v>title and available abstract</x:v>
      </x:c>
    </x:row>
    <x:row r="2245" ht="65" customHeight="1">
      <x:c r="A2245" s="2" t="str">
        <x:v>GA-N02244</x:v>
      </x:c>
      <x:c r="B2245" s="2" t="str">
        <x:v>SD-MPS</x:v>
      </x:c>
      <x:c r="C2245" s="2" t="str">
        <x:v>Automatic localization and segmentation of adherent microplastics in optical micrographs based on improved YOLOv5 and adaptive perceptual UNET 3+++</x:v>
      </x:c>
      <x:c r="D2245" s="2" t="str">
        <x:v>2024</x:v>
      </x:c>
      <x:c r="E2245" s="2" t="str">
        <x:v>exclude</x:v>
      </x:c>
      <x:c r="F2245" s="2" t="str">
        <x:v>E2</x:v>
      </x:c>
      <x:c r="G2245" s="2" t="str">
        <x:v>Title and supplied abstract do not indicate a GPU/accelerator sharing mechanism for the assigned local inference question; broad full-text query match only.</x:v>
      </x:c>
      <x:c r="H2245" s="2" t="str"/>
      <x:c r="I2245" s="2" t="str">
        <x:v>title and available abstract</x:v>
      </x:c>
    </x:row>
    <x:row r="2246" ht="65" customHeight="1">
      <x:c r="A2246" s="2" t="str">
        <x:v>GA-N02245</x:v>
      </x:c>
      <x:c r="B2246" s="2" t="str">
        <x:v>SD-MPS</x:v>
      </x:c>
      <x:c r="C2246" s="2" t="str">
        <x:v>Three-dimensional reconstruction of porous media by fusing multi-grid image features based on extended feature pyramid network</x:v>
      </x:c>
      <x:c r="D2246" s="2" t="str">
        <x:v>2024</x:v>
      </x:c>
      <x:c r="E2246" s="2" t="str">
        <x:v>exclude</x:v>
      </x:c>
      <x:c r="F2246" s="2" t="str">
        <x:v>E2</x:v>
      </x:c>
      <x:c r="G2246" s="2" t="str">
        <x:v>Title and supplied abstract do not indicate a GPU/accelerator sharing mechanism for the assigned local inference question; broad full-text query match only.</x:v>
      </x:c>
      <x:c r="H2246" s="2" t="str"/>
      <x:c r="I2246" s="2" t="str">
        <x:v>title and available abstract</x:v>
      </x:c>
    </x:row>
    <x:row r="2247" ht="65" customHeight="1">
      <x:c r="A2247" s="2" t="str">
        <x:v>GA-N02246</x:v>
      </x:c>
      <x:c r="B2247" s="2" t="str">
        <x:v>SD-MPS</x:v>
      </x:c>
      <x:c r="C2247" s="2" t="str">
        <x:v>Data augmentation aided excavator activity recognition using deep convolutional conditional generative adversarial networks</x:v>
      </x:c>
      <x:c r="D2247" s="2" t="str">
        <x:v>2024</x:v>
      </x:c>
      <x:c r="E2247" s="2" t="str">
        <x:v>exclude</x:v>
      </x:c>
      <x:c r="F2247" s="2" t="str">
        <x:v>E2</x:v>
      </x:c>
      <x:c r="G2247" s="2" t="str">
        <x:v>Title and supplied abstract do not indicate a GPU/accelerator sharing mechanism for the assigned local inference question; broad full-text query match only.</x:v>
      </x:c>
      <x:c r="H2247" s="2" t="str"/>
      <x:c r="I2247" s="2" t="str">
        <x:v>title and available abstract</x:v>
      </x:c>
    </x:row>
    <x:row r="2248" ht="65" customHeight="1">
      <x:c r="A2248" s="2" t="str">
        <x:v>GA-N02247</x:v>
      </x:c>
      <x:c r="B2248" s="2" t="str">
        <x:v>SD-MPS</x:v>
      </x:c>
      <x:c r="C2248" s="2" t="str">
        <x:v>Machine learning prediction of structural dynamic responses using graph neural networks</x:v>
      </x:c>
      <x:c r="D2248" s="2" t="str">
        <x:v>2023</x:v>
      </x:c>
      <x:c r="E2248" s="2" t="str">
        <x:v>exclude</x:v>
      </x:c>
      <x:c r="F2248" s="2" t="str">
        <x:v>E2</x:v>
      </x:c>
      <x:c r="G2248" s="2" t="str">
        <x:v>Title and supplied abstract do not indicate a GPU/accelerator sharing mechanism for the assigned local inference question; broad full-text query match only.</x:v>
      </x:c>
      <x:c r="H2248" s="2" t="str"/>
      <x:c r="I2248" s="2" t="str">
        <x:v>title and available abstract</x:v>
      </x:c>
    </x:row>
    <x:row r="2249" ht="65" customHeight="1">
      <x:c r="A2249" s="2" t="str">
        <x:v>GA-N02248</x:v>
      </x:c>
      <x:c r="B2249" s="2" t="str">
        <x:v>SD-MPS</x:v>
      </x:c>
      <x:c r="C2249" s="2" t="str">
        <x:v>DMCG: Diffusion-based multi-category generation network for characterizing heterogeneous hydrogeological structures</x:v>
      </x:c>
      <x:c r="D2249" s="2" t="str">
        <x:v>2026</x:v>
      </x:c>
      <x:c r="E2249" s="2" t="str">
        <x:v>exclude</x:v>
      </x:c>
      <x:c r="F2249" s="2" t="str">
        <x:v>E2</x:v>
      </x:c>
      <x:c r="G2249" s="2" t="str">
        <x:v>Title and supplied abstract do not indicate a GPU/accelerator sharing mechanism for the assigned local inference question; broad full-text query match only.</x:v>
      </x:c>
      <x:c r="H2249" s="2" t="str"/>
      <x:c r="I2249" s="2" t="str">
        <x:v>title and available abstract</x:v>
      </x:c>
    </x:row>
    <x:row r="2250" ht="65" customHeight="1">
      <x:c r="A2250" s="2" t="str">
        <x:v>GA-N02249</x:v>
      </x:c>
      <x:c r="B2250" s="2" t="str">
        <x:v>SD-MPS</x:v>
      </x:c>
      <x:c r="C2250" s="2" t="str">
        <x:v>An efficient three-dimensional microstructural segmentation method for asphalt mixtures based on X-ray CT data</x:v>
      </x:c>
      <x:c r="D2250" s="2" t="str">
        <x:v>2026</x:v>
      </x:c>
      <x:c r="E2250" s="2" t="str">
        <x:v>exclude</x:v>
      </x:c>
      <x:c r="F2250" s="2" t="str">
        <x:v>E2</x:v>
      </x:c>
      <x:c r="G2250" s="2" t="str">
        <x:v>Title and supplied abstract do not indicate a GPU/accelerator sharing mechanism for the assigned local inference question; broad full-text query match only.</x:v>
      </x:c>
      <x:c r="H2250" s="2" t="str"/>
      <x:c r="I2250" s="2" t="str">
        <x:v>title and available abstract</x:v>
      </x:c>
    </x:row>
    <x:row r="2251" ht="65" customHeight="1">
      <x:c r="A2251" s="2" t="str">
        <x:v>GA-N02250</x:v>
      </x:c>
      <x:c r="B2251" s="2" t="str">
        <x:v>SD-MPS</x:v>
      </x:c>
      <x:c r="C2251" s="2" t="str">
        <x:v>Evaluating large language models on medical, lay-language, and self-reported descriptions of genetic conditions</x:v>
      </x:c>
      <x:c r="D2251" s="2" t="str">
        <x:v>2024</x:v>
      </x:c>
      <x:c r="E2251" s="2" t="str">
        <x:v>exclude</x:v>
      </x:c>
      <x:c r="F2251" s="2" t="str">
        <x:v>E2</x:v>
      </x:c>
      <x:c r="G2251" s="2" t="str">
        <x:v>Title and supplied abstract do not indicate a GPU/accelerator sharing mechanism for the assigned local inference question; broad full-text query match only.</x:v>
      </x:c>
      <x:c r="H2251" s="2" t="str"/>
      <x:c r="I2251" s="2" t="str">
        <x:v>title and available abstract</x:v>
      </x:c>
    </x:row>
    <x:row r="2252" ht="65" customHeight="1">
      <x:c r="A2252" s="2" t="str">
        <x:v>GA-N02251</x:v>
      </x:c>
      <x:c r="B2252" s="2" t="str">
        <x:v>SD-MPS</x:v>
      </x:c>
      <x:c r="C2252" s="2" t="str">
        <x:v>3D-PMRNN: Reconstructing three-dimensional porous media from the two-dimensional image with recurrent neural network</x:v>
      </x:c>
      <x:c r="D2252" s="2" t="str">
        <x:v>2022</x:v>
      </x:c>
      <x:c r="E2252" s="2" t="str">
        <x:v>needs_individual_review</x:v>
      </x:c>
      <x:c r="F2252" s="2" t="str"/>
      <x:c r="G2252" s="2" t="str">
        <x:v>Topical or ambiguous metadata; review title/abstract and version before a decision.</x:v>
      </x:c>
      <x:c r="H2252" s="2" t="str"/>
      <x:c r="I2252" s="2" t="str">
        <x:v>title and available abstract</x:v>
      </x:c>
    </x:row>
    <x:row r="2253" ht="65" customHeight="1">
      <x:c r="A2253" s="2" t="str">
        <x:v>GA-N02252</x:v>
      </x:c>
      <x:c r="B2253" s="2" t="str">
        <x:v>SD-MPS</x:v>
      </x:c>
      <x:c r="C2253" s="2" t="str">
        <x:v>Fast and trustworthy nowcasting of dengue fever: A case study using attention-based probabilistic neural networks in São Paulo, Brazil</x:v>
      </x:c>
      <x:c r="D2253" s="2" t="str">
        <x:v>2026</x:v>
      </x:c>
      <x:c r="E2253" s="2" t="str">
        <x:v>exclude</x:v>
      </x:c>
      <x:c r="F2253" s="2" t="str">
        <x:v>E2</x:v>
      </x:c>
      <x:c r="G2253" s="2" t="str">
        <x:v>Title and supplied abstract do not indicate a GPU/accelerator sharing mechanism for the assigned local inference question; broad full-text query match only.</x:v>
      </x:c>
      <x:c r="H2253" s="2" t="str"/>
      <x:c r="I2253" s="2" t="str">
        <x:v>title and available abstract</x:v>
      </x:c>
    </x:row>
    <x:row r="2254" ht="65" customHeight="1">
      <x:c r="A2254" s="2" t="str">
        <x:v>GA-N02253</x:v>
      </x:c>
      <x:c r="B2254" s="2" t="str">
        <x:v>SD-MPS</x:v>
      </x:c>
      <x:c r="C2254" s="2" t="str">
        <x:v>SANet: Face super-resolution based on self-similarity prior and attention integration</x:v>
      </x:c>
      <x:c r="D2254" s="2" t="str">
        <x:v>2025</x:v>
      </x:c>
      <x:c r="E2254" s="2" t="str">
        <x:v>exclude</x:v>
      </x:c>
      <x:c r="F2254" s="2" t="str">
        <x:v>E2</x:v>
      </x:c>
      <x:c r="G2254" s="2" t="str">
        <x:v>Title and supplied abstract do not indicate a GPU/accelerator sharing mechanism for the assigned local inference question; broad full-text query match only.</x:v>
      </x:c>
      <x:c r="H2254" s="2" t="str"/>
      <x:c r="I2254" s="2" t="str">
        <x:v>title and available abstract</x:v>
      </x:c>
    </x:row>
    <x:row r="2255" ht="65" customHeight="1">
      <x:c r="A2255" s="2" t="str">
        <x:v>GA-N02254</x:v>
      </x:c>
      <x:c r="B2255" s="2" t="str">
        <x:v>SD-MPS</x:v>
      </x:c>
      <x:c r="C2255" s="2" t="str">
        <x:v>Price-sensitive feature analysis from online reviews using a tiered information extraction framework for product optimization</x:v>
      </x:c>
      <x:c r="D2255" s="2" t="str">
        <x:v>2026</x:v>
      </x:c>
      <x:c r="E2255" s="2" t="str">
        <x:v>exclude</x:v>
      </x:c>
      <x:c r="F2255" s="2" t="str">
        <x:v>E2</x:v>
      </x:c>
      <x:c r="G2255" s="2" t="str">
        <x:v>Title and supplied abstract do not indicate a GPU/accelerator sharing mechanism for the assigned local inference question; broad full-text query match only.</x:v>
      </x:c>
      <x:c r="H2255" s="2" t="str"/>
      <x:c r="I2255" s="2" t="str">
        <x:v>title and available abstract</x:v>
      </x:c>
    </x:row>
    <x:row r="2256" ht="65" customHeight="1">
      <x:c r="A2256" s="2" t="str">
        <x:v>GA-N02255</x:v>
      </x:c>
      <x:c r="B2256" s="2" t="str">
        <x:v>SD-MPS</x:v>
      </x:c>
      <x:c r="C2256" s="2" t="str">
        <x:v>3D reconstruction of porous media by combining scaling transformation and multi-scale discrimination using generative adversarial networks</x:v>
      </x:c>
      <x:c r="D2256" s="2" t="str">
        <x:v>2022</x:v>
      </x:c>
      <x:c r="E2256" s="2" t="str">
        <x:v>exclude</x:v>
      </x:c>
      <x:c r="F2256" s="2" t="str">
        <x:v>E2</x:v>
      </x:c>
      <x:c r="G2256" s="2" t="str">
        <x:v>Title and supplied abstract do not indicate a GPU/accelerator sharing mechanism for the assigned local inference question; broad full-text query match only.</x:v>
      </x:c>
      <x:c r="H2256" s="2" t="str"/>
      <x:c r="I2256" s="2" t="str">
        <x:v>title and available abstract</x:v>
      </x:c>
    </x:row>
    <x:row r="2257" ht="65" customHeight="1">
      <x:c r="A2257" s="2" t="str">
        <x:v>GA-N02256</x:v>
      </x:c>
      <x:c r="B2257" s="2" t="str">
        <x:v>SD-MPS</x:v>
      </x:c>
      <x:c r="C2257" s="2" t="str">
        <x:v>Time series KSTAR PF superconducting coil temperature forecasting using recurrent transformer model</x:v>
      </x:c>
      <x:c r="D2257" s="2" t="str">
        <x:v>2023</x:v>
      </x:c>
      <x:c r="E2257" s="2" t="str">
        <x:v>exclude</x:v>
      </x:c>
      <x:c r="F2257" s="2" t="str">
        <x:v>E2</x:v>
      </x:c>
      <x:c r="G2257" s="2" t="str">
        <x:v>Title and supplied abstract do not indicate a GPU/accelerator sharing mechanism for the assigned local inference question; broad full-text query match only.</x:v>
      </x:c>
      <x:c r="H2257" s="2" t="str"/>
      <x:c r="I2257" s="2" t="str">
        <x:v>title and available abstract</x:v>
      </x:c>
    </x:row>
    <x:row r="2258" ht="65" customHeight="1">
      <x:c r="A2258" s="2" t="str">
        <x:v>GA-N02257</x:v>
      </x:c>
      <x:c r="B2258" s="2" t="str">
        <x:v>SD-MPS</x:v>
      </x:c>
      <x:c r="C2258" s="2" t="str">
        <x:v>Fully extracting feature correlation between and within stages for semantic segmentation</x:v>
      </x:c>
      <x:c r="D2258" s="2" t="str">
        <x:v>2022</x:v>
      </x:c>
      <x:c r="E2258" s="2" t="str">
        <x:v>exclude</x:v>
      </x:c>
      <x:c r="F2258" s="2" t="str">
        <x:v>E1</x:v>
      </x:c>
      <x:c r="G2258" s="2" t="str">
        <x:v>Title and supplied abstract concern GPU/accelerator work but give no inference-serving evidence for the assigned question.</x:v>
      </x:c>
      <x:c r="H2258" s="2" t="str"/>
      <x:c r="I2258" s="2" t="str">
        <x:v>title and available abstract</x:v>
      </x:c>
    </x:row>
    <x:row r="2259" ht="65" customHeight="1">
      <x:c r="A2259" s="2" t="str">
        <x:v>GA-N02258</x:v>
      </x:c>
      <x:c r="B2259" s="2" t="str">
        <x:v>SD-MPS</x:v>
      </x:c>
      <x:c r="C2259" s="2" t="str">
        <x:v>Digital core reconstruction of tight carbonate rocks based on SliceGAN</x:v>
      </x:c>
      <x:c r="D2259" s="2" t="str">
        <x:v>2025</x:v>
      </x:c>
      <x:c r="E2259" s="2" t="str">
        <x:v>exclude</x:v>
      </x:c>
      <x:c r="F2259" s="2" t="str">
        <x:v>E2</x:v>
      </x:c>
      <x:c r="G2259" s="2" t="str">
        <x:v>Title and supplied abstract do not indicate a GPU/accelerator sharing mechanism for the assigned local inference question; broad full-text query match only.</x:v>
      </x:c>
      <x:c r="H2259" s="2" t="str"/>
      <x:c r="I2259" s="2" t="str">
        <x:v>title and available abstract</x:v>
      </x:c>
    </x:row>
    <x:row r="2260" ht="65" customHeight="1">
      <x:c r="A2260" s="2" t="str">
        <x:v>GA-N02259</x:v>
      </x:c>
      <x:c r="B2260" s="2" t="str">
        <x:v>SD-MPS</x:v>
      </x:c>
      <x:c r="C2260" s="2" t="str">
        <x:v>MMWSTM-ADRAN+: Site-specific one-day-ahead maximum temperature forecasting in baghdad with classical, neural, and extreme-tail benchmarks</x:v>
      </x:c>
      <x:c r="D2260" s="2" t="str">
        <x:v>2026</x:v>
      </x:c>
      <x:c r="E2260" s="2" t="str">
        <x:v>exclude</x:v>
      </x:c>
      <x:c r="F2260" s="2" t="str">
        <x:v>E2</x:v>
      </x:c>
      <x:c r="G2260" s="2" t="str">
        <x:v>Title and supplied abstract do not indicate a GPU/accelerator sharing mechanism for the assigned local inference question; broad full-text query match only.</x:v>
      </x:c>
      <x:c r="H2260" s="2" t="str"/>
      <x:c r="I2260" s="2" t="str">
        <x:v>title and available abstract</x:v>
      </x:c>
    </x:row>
    <x:row r="2261" ht="65" customHeight="1">
      <x:c r="A2261" s="2" t="str">
        <x:v>GA-N02260</x:v>
      </x:c>
      <x:c r="B2261" s="2" t="str">
        <x:v>SD-MPS</x:v>
      </x:c>
      <x:c r="C2261" s="2" t="str">
        <x:v>The Convergence of Artificial Intelligence and Microfluidics in Drug Research and Development</x:v>
      </x:c>
      <x:c r="D2261" s="2" t="str">
        <x:v>2025</x:v>
      </x:c>
      <x:c r="E2261" s="2" t="str">
        <x:v>exclude</x:v>
      </x:c>
      <x:c r="F2261" s="2" t="str">
        <x:v>E2</x:v>
      </x:c>
      <x:c r="G2261" s="2" t="str">
        <x:v>Title and supplied abstract do not indicate a GPU/accelerator sharing mechanism for the assigned local inference question; broad full-text query match only.</x:v>
      </x:c>
      <x:c r="H2261" s="2" t="str"/>
      <x:c r="I2261" s="2" t="str">
        <x:v>title and available abstract</x:v>
      </x:c>
    </x:row>
    <x:row r="2262" ht="65" customHeight="1">
      <x:c r="A2262" s="2" t="str">
        <x:v>GA-N02261</x:v>
      </x:c>
      <x:c r="B2262" s="2" t="str">
        <x:v>SD-MPS</x:v>
      </x:c>
      <x:c r="C2262" s="2" t="str">
        <x:v>Using machine learning techniques to analyze the performance of concurrent kernel execution on GPUs</x:v>
      </x:c>
      <x:c r="D2262" s="2" t="str">
        <x:v>2020</x:v>
      </x:c>
      <x:c r="E2262" s="2" t="str">
        <x:v>remove_exact_doi_duplicate</x:v>
      </x:c>
      <x:c r="F2262" s="2" t="str">
        <x:v>D-DOI</x:v>
      </x:c>
      <x:c r="G2262" s="2" t="str">
        <x:v>Identical normalized DOI to GA-N01870; occurrence retained for provenance.</x:v>
      </x:c>
      <x:c r="H2262" s="2" t="str">
        <x:v>GA-N01870</x:v>
      </x:c>
      <x:c r="I2262" s="2" t="str">
        <x:v>exact normalized DOI</x:v>
      </x:c>
    </x:row>
    <x:row r="2263" ht="65" customHeight="1">
      <x:c r="A2263" s="2" t="str">
        <x:v>GA-N02262</x:v>
      </x:c>
      <x:c r="B2263" s="2" t="str">
        <x:v>SD-MPS</x:v>
      </x:c>
      <x:c r="C2263" s="2" t="str">
        <x:v>End-to-end leakage localization in buried hydrogen-blended natural gas pipelines based on multiscale spatiotemporal feature fusion</x:v>
      </x:c>
      <x:c r="D2263" s="2" t="str">
        <x:v>2026</x:v>
      </x:c>
      <x:c r="E2263" s="2" t="str">
        <x:v>exclude</x:v>
      </x:c>
      <x:c r="F2263" s="2" t="str">
        <x:v>E2</x:v>
      </x:c>
      <x:c r="G2263" s="2" t="str">
        <x:v>Title and supplied abstract do not indicate a GPU/accelerator sharing mechanism for the assigned local inference question; broad full-text query match only.</x:v>
      </x:c>
      <x:c r="H2263" s="2" t="str"/>
      <x:c r="I2263" s="2" t="str">
        <x:v>title and available abstract</x:v>
      </x:c>
    </x:row>
    <x:row r="2264" ht="65" customHeight="1">
      <x:c r="A2264" s="2" t="str">
        <x:v>GA-N02263</x:v>
      </x:c>
      <x:c r="B2264" s="2" t="str">
        <x:v>SD-MPS</x:v>
      </x:c>
      <x:c r="C2264" s="2" t="str">
        <x:v>NAS-BNN: Neural Architecture Search for Binary Neural Networks</x:v>
      </x:c>
      <x:c r="D2264" s="2" t="str">
        <x:v>2025</x:v>
      </x:c>
      <x:c r="E2264" s="2" t="str">
        <x:v>exclude</x:v>
      </x:c>
      <x:c r="F2264" s="2" t="str">
        <x:v>E2</x:v>
      </x:c>
      <x:c r="G2264" s="2" t="str">
        <x:v>Title and supplied abstract do not indicate a GPU/accelerator sharing mechanism for the assigned local inference question; broad full-text query match only.</x:v>
      </x:c>
      <x:c r="H2264" s="2" t="str"/>
      <x:c r="I2264" s="2" t="str">
        <x:v>title and available abstract</x:v>
      </x:c>
    </x:row>
    <x:row r="2265" ht="65" customHeight="1">
      <x:c r="A2265" s="2" t="str">
        <x:v>GA-N02264</x:v>
      </x:c>
      <x:c r="B2265" s="2" t="str">
        <x:v>SD-MPS</x:v>
      </x:c>
      <x:c r="C2265" s="2" t="str">
        <x:v>Graph network simulators (GNS) for modelling particle-based fluid flow with a given inlet velocity</x:v>
      </x:c>
      <x:c r="D2265" s="2" t="str">
        <x:v>2025</x:v>
      </x:c>
      <x:c r="E2265" s="2" t="str">
        <x:v>exclude</x:v>
      </x:c>
      <x:c r="F2265" s="2" t="str">
        <x:v>E2</x:v>
      </x:c>
      <x:c r="G2265" s="2" t="str">
        <x:v>Title and supplied abstract do not indicate a GPU/accelerator sharing mechanism for the assigned local inference question; broad full-text query match only.</x:v>
      </x:c>
      <x:c r="H2265" s="2" t="str"/>
      <x:c r="I2265" s="2" t="str">
        <x:v>title and available abstract</x:v>
      </x:c>
    </x:row>
    <x:row r="2266" ht="65" customHeight="1">
      <x:c r="A2266" s="2" t="str">
        <x:v>GA-N02265</x:v>
      </x:c>
      <x:c r="B2266" s="2" t="str">
        <x:v>SD-MPS</x:v>
      </x:c>
      <x:c r="C2266" s="2" t="str">
        <x:v>Accelerating the solution of Poisson equation in MPS method for tank sloshing using graph attention network</x:v>
      </x:c>
      <x:c r="D2266" s="2" t="str">
        <x:v>2026</x:v>
      </x:c>
      <x:c r="E2266" s="2" t="str">
        <x:v>exclude</x:v>
      </x:c>
      <x:c r="F2266" s="2" t="str">
        <x:v>E1</x:v>
      </x:c>
      <x:c r="G2266" s="2" t="str">
        <x:v>Title and supplied abstract concern GPU/accelerator work but give no inference-serving evidence for the assigned question.</x:v>
      </x:c>
      <x:c r="H2266" s="2" t="str"/>
      <x:c r="I2266" s="2" t="str">
        <x:v>title and available abstract</x:v>
      </x:c>
    </x:row>
    <x:row r="2267" ht="65" customHeight="1">
      <x:c r="A2267" s="2" t="str">
        <x:v>GA-N02266</x:v>
      </x:c>
      <x:c r="B2267" s="2" t="str">
        <x:v>SD-MPS</x:v>
      </x:c>
      <x:c r="C2267" s="2" t="str">
        <x:v>Facies conditional simulation based on VAE-GAN model and image quilting algorithm</x:v>
      </x:c>
      <x:c r="D2267" s="2" t="str">
        <x:v>2023</x:v>
      </x:c>
      <x:c r="E2267" s="2" t="str">
        <x:v>exclude</x:v>
      </x:c>
      <x:c r="F2267" s="2" t="str">
        <x:v>E2</x:v>
      </x:c>
      <x:c r="G2267" s="2" t="str">
        <x:v>Title and supplied abstract do not indicate a GPU/accelerator sharing mechanism for the assigned local inference question; broad full-text query match only.</x:v>
      </x:c>
      <x:c r="H2267" s="2" t="str"/>
      <x:c r="I2267" s="2" t="str">
        <x:v>title and available abstract</x:v>
      </x:c>
    </x:row>
    <x:row r="2268" ht="65" customHeight="1">
      <x:c r="A2268" s="2" t="str">
        <x:v>GA-N02267</x:v>
      </x:c>
      <x:c r="B2268" s="2" t="str">
        <x:v>SD-MPS</x:v>
      </x:c>
      <x:c r="C2268" s="2" t="str">
        <x:v>Coupled geological modeling using multi-source data: A K-dimensional tree-graph convolutional neural process approach</x:v>
      </x:c>
      <x:c r="D2268" s="2" t="str">
        <x:v>2025</x:v>
      </x:c>
      <x:c r="E2268" s="2" t="str">
        <x:v>exclude</x:v>
      </x:c>
      <x:c r="F2268" s="2" t="str">
        <x:v>E2</x:v>
      </x:c>
      <x:c r="G2268" s="2" t="str">
        <x:v>Title and supplied abstract do not indicate a GPU/accelerator sharing mechanism for the assigned local inference question; broad full-text query match only.</x:v>
      </x:c>
      <x:c r="H2268" s="2" t="str"/>
      <x:c r="I2268" s="2" t="str">
        <x:v>title and available abstract</x:v>
      </x:c>
    </x:row>
    <x:row r="2269" ht="65" customHeight="1">
      <x:c r="A2269" s="2" t="str">
        <x:v>GA-N02268</x:v>
      </x:c>
      <x:c r="B2269" s="2" t="str">
        <x:v>SD-MPS</x:v>
      </x:c>
      <x:c r="C2269" s="2" t="str">
        <x:v>Communication resource allocation and multi-DNN inference optimization in edge computing-aided video analytics</x:v>
      </x:c>
      <x:c r="D2269" s="2" t="str">
        <x:v>2026</x:v>
      </x:c>
      <x:c r="E2269" s="2" t="str">
        <x:v>needs_individual_review</x:v>
      </x:c>
      <x:c r="F2269" s="2" t="str"/>
      <x:c r="G2269" s="2" t="str">
        <x:v>Topical or ambiguous metadata; review title/abstract and version before a decision.</x:v>
      </x:c>
      <x:c r="H2269" s="2" t="str"/>
      <x:c r="I2269" s="2" t="str">
        <x:v>title and available abstract</x:v>
      </x:c>
    </x:row>
    <x:row r="2270" ht="65" customHeight="1">
      <x:c r="A2270" s="2" t="str">
        <x:v>GA-N02269</x:v>
      </x:c>
      <x:c r="B2270" s="2" t="str">
        <x:v>SD-MPS</x:v>
      </x:c>
      <x:c r="C2270" s="2" t="str">
        <x:v>mlcpl: A python package for deep multi-label image classification with partial-labels on PyTorch</x:v>
      </x:c>
      <x:c r="D2270" s="2" t="str">
        <x:v>2026</x:v>
      </x:c>
      <x:c r="E2270" s="2" t="str">
        <x:v>exclude</x:v>
      </x:c>
      <x:c r="F2270" s="2" t="str">
        <x:v>E2</x:v>
      </x:c>
      <x:c r="G2270" s="2" t="str">
        <x:v>Title and supplied abstract do not indicate a GPU/accelerator sharing mechanism for the assigned local inference question; broad full-text query match only.</x:v>
      </x:c>
      <x:c r="H2270" s="2" t="str"/>
      <x:c r="I2270" s="2" t="str">
        <x:v>title and available abstract</x:v>
      </x:c>
    </x:row>
    <x:row r="2271" ht="65" customHeight="1">
      <x:c r="A2271" s="2" t="str">
        <x:v>GA-N02270</x:v>
      </x:c>
      <x:c r="B2271" s="2" t="str">
        <x:v>SD-MPS</x:v>
      </x:c>
      <x:c r="C2271" s="2" t="str">
        <x:v>Singular value decomposition of near-field electromagnetic data for compressing and accelerating deep neural networks in the prediction of geometric parameters for through silicon via array</x:v>
      </x:c>
      <x:c r="D2271" s="2" t="str">
        <x:v>2025</x:v>
      </x:c>
      <x:c r="E2271" s="2" t="str">
        <x:v>exclude</x:v>
      </x:c>
      <x:c r="F2271" s="2" t="str">
        <x:v>E2</x:v>
      </x:c>
      <x:c r="G2271" s="2" t="str">
        <x:v>Title and supplied abstract do not indicate a GPU/accelerator sharing mechanism for the assigned local inference question; broad full-text query match only.</x:v>
      </x:c>
      <x:c r="H2271" s="2" t="str"/>
      <x:c r="I2271" s="2" t="str">
        <x:v>title and available abstract</x:v>
      </x:c>
    </x:row>
    <x:row r="2272" ht="65" customHeight="1">
      <x:c r="A2272" s="2" t="str">
        <x:v>GA-N02271</x:v>
      </x:c>
      <x:c r="B2272" s="2" t="str">
        <x:v>SD-MPS</x:v>
      </x:c>
      <x:c r="C2272" s="2" t="str">
        <x:v>GAG-Former: An LC-MS/MS data-processing workflow with a physics-informed dual-stream transformer backbone for co-elution deconvolution and simultaneous structural identification of glycosaminoglycan disaccharides in biological samples</x:v>
      </x:c>
      <x:c r="D2272" s="2" t="str">
        <x:v>2026</x:v>
      </x:c>
      <x:c r="E2272" s="2" t="str">
        <x:v>exclude</x:v>
      </x:c>
      <x:c r="F2272" s="2" t="str">
        <x:v>E2</x:v>
      </x:c>
      <x:c r="G2272" s="2" t="str">
        <x:v>Title and supplied abstract do not indicate a GPU/accelerator sharing mechanism for the assigned local inference question; broad full-text query match only.</x:v>
      </x:c>
      <x:c r="H2272" s="2" t="str"/>
      <x:c r="I2272" s="2" t="str">
        <x:v>title and available abstract</x:v>
      </x:c>
    </x:row>
    <x:row r="2273" ht="65" customHeight="1">
      <x:c r="A2273" s="2" t="str">
        <x:v>GA-N02272</x:v>
      </x:c>
      <x:c r="B2273" s="2" t="str">
        <x:v>SD-MPS</x:v>
      </x:c>
      <x:c r="C2273" s="2" t="str">
        <x:v>Convolutional neural networks for mapping of lake sediment core particle size using hyperspectral imaging</x:v>
      </x:c>
      <x:c r="D2273" s="2" t="str">
        <x:v>2022</x:v>
      </x:c>
      <x:c r="E2273" s="2" t="str">
        <x:v>exclude</x:v>
      </x:c>
      <x:c r="F2273" s="2" t="str">
        <x:v>E2</x:v>
      </x:c>
      <x:c r="G2273" s="2" t="str">
        <x:v>Title and supplied abstract do not indicate a GPU/accelerator sharing mechanism for the assigned local inference question; broad full-text query match only.</x:v>
      </x:c>
      <x:c r="H2273" s="2" t="str"/>
      <x:c r="I2273" s="2" t="str">
        <x:v>title and available abstract</x:v>
      </x:c>
    </x:row>
    <x:row r="2274" ht="65" customHeight="1">
      <x:c r="A2274" s="2" t="str">
        <x:v>GA-N02273</x:v>
      </x:c>
      <x:c r="B2274" s="2" t="str">
        <x:v>SD-MPS</x:v>
      </x:c>
      <x:c r="C2274" s="2" t="str">
        <x:v>A high resolution representation network with multi-path scale for retinal vessel segmentation</x:v>
      </x:c>
      <x:c r="D2274" s="2" t="str">
        <x:v>2021</x:v>
      </x:c>
      <x:c r="E2274" s="2" t="str">
        <x:v>exclude</x:v>
      </x:c>
      <x:c r="F2274" s="2" t="str">
        <x:v>E1</x:v>
      </x:c>
      <x:c r="G2274" s="2" t="str">
        <x:v>Title and supplied abstract concern GPU/accelerator work but give no inference-serving evidence for the assigned question.</x:v>
      </x:c>
      <x:c r="H2274" s="2" t="str"/>
      <x:c r="I2274" s="2" t="str">
        <x:v>title and available abstract</x:v>
      </x:c>
    </x:row>
    <x:row r="2275" ht="65" customHeight="1">
      <x:c r="A2275" s="2" t="str">
        <x:v>GA-N02274</x:v>
      </x:c>
      <x:c r="B2275" s="2" t="str">
        <x:v>SD-MPS</x:v>
      </x:c>
      <x:c r="C2275" s="2" t="str">
        <x:v>WaSA-Net: Wavelet-Guided Tokenization and Dynamic Sparse Attention for Histopathology Image Classification</x:v>
      </x:c>
      <x:c r="D2275" s="2" t="str">
        <x:v>2026</x:v>
      </x:c>
      <x:c r="E2275" s="2" t="str">
        <x:v>exclude</x:v>
      </x:c>
      <x:c r="F2275" s="2" t="str">
        <x:v>E2</x:v>
      </x:c>
      <x:c r="G2275" s="2" t="str">
        <x:v>Title and supplied abstract do not indicate a GPU/accelerator sharing mechanism for the assigned local inference question; broad full-text query match only.</x:v>
      </x:c>
      <x:c r="H2275" s="2" t="str"/>
      <x:c r="I2275" s="2" t="str">
        <x:v>title and available abstract</x:v>
      </x:c>
    </x:row>
    <x:row r="2276" ht="65" customHeight="1">
      <x:c r="A2276" s="2" t="str">
        <x:v>GA-N02275</x:v>
      </x:c>
      <x:c r="B2276" s="2" t="str">
        <x:v>SD-MPS</x:v>
      </x:c>
      <x:c r="C2276" s="2" t="str">
        <x:v>Advances in physics-informed neural networks for solving complex partial differential equations and their engineering applications: A systematic review</x:v>
      </x:c>
      <x:c r="D2276" s="2" t="str">
        <x:v>2025</x:v>
      </x:c>
      <x:c r="E2276" s="2" t="str">
        <x:v>exclude</x:v>
      </x:c>
      <x:c r="F2276" s="2" t="str">
        <x:v>E2</x:v>
      </x:c>
      <x:c r="G2276" s="2" t="str">
        <x:v>Title and supplied abstract do not indicate a GPU/accelerator sharing mechanism for the assigned local inference question; broad full-text query match only.</x:v>
      </x:c>
      <x:c r="H2276" s="2" t="str"/>
      <x:c r="I2276" s="2" t="str">
        <x:v>title and available abstract</x:v>
      </x:c>
    </x:row>
    <x:row r="2277" ht="65" customHeight="1">
      <x:c r="A2277" s="2" t="str">
        <x:v>GA-N02276</x:v>
      </x:c>
      <x:c r="B2277" s="2" t="str">
        <x:v>SD-MPS</x:v>
      </x:c>
      <x:c r="C2277" s="2" t="str">
        <x:v>Differential impacts of soil hydrothermal properties on root and leaf phenology in cropland</x:v>
      </x:c>
      <x:c r="D2277" s="2" t="str">
        <x:v>2026</x:v>
      </x:c>
      <x:c r="E2277" s="2" t="str">
        <x:v>exclude</x:v>
      </x:c>
      <x:c r="F2277" s="2" t="str">
        <x:v>E2</x:v>
      </x:c>
      <x:c r="G2277" s="2" t="str">
        <x:v>Title and supplied abstract do not indicate a GPU/accelerator sharing mechanism for the assigned local inference question; broad full-text query match only.</x:v>
      </x:c>
      <x:c r="H2277" s="2" t="str"/>
      <x:c r="I2277" s="2" t="str">
        <x:v>title and available abstract</x:v>
      </x:c>
    </x:row>
    <x:row r="2278" ht="65" customHeight="1">
      <x:c r="A2278" s="2" t="str">
        <x:v>GA-N02277</x:v>
      </x:c>
      <x:c r="B2278" s="2" t="str">
        <x:v>SD-MPS</x:v>
      </x:c>
      <x:c r="C2278" s="2" t="str">
        <x:v>Diabetes risk modeling through tabular-to-image transformations and ensemble learning</x:v>
      </x:c>
      <x:c r="D2278" s="2" t="str">
        <x:v>2026</x:v>
      </x:c>
      <x:c r="E2278" s="2" t="str">
        <x:v>exclude</x:v>
      </x:c>
      <x:c r="F2278" s="2" t="str">
        <x:v>E2</x:v>
      </x:c>
      <x:c r="G2278" s="2" t="str">
        <x:v>Title and supplied abstract do not indicate a GPU/accelerator sharing mechanism for the assigned local inference question; broad full-text query match only.</x:v>
      </x:c>
      <x:c r="H2278" s="2" t="str"/>
      <x:c r="I2278" s="2" t="str">
        <x:v>title and available abstract</x:v>
      </x:c>
    </x:row>
    <x:row r="2279" ht="65" customHeight="1">
      <x:c r="A2279" s="2" t="str">
        <x:v>GA-N02278</x:v>
      </x:c>
      <x:c r="B2279" s="2" t="str">
        <x:v>SD-MPS</x:v>
      </x:c>
      <x:c r="C2279" s="2" t="str">
        <x:v>Multi-type and multi-scale geological three-dimensional modeling using entity-relationship networks</x:v>
      </x:c>
      <x:c r="D2279" s="2" t="str">
        <x:v>2026</x:v>
      </x:c>
      <x:c r="E2279" s="2" t="str">
        <x:v>exclude</x:v>
      </x:c>
      <x:c r="F2279" s="2" t="str">
        <x:v>E2</x:v>
      </x:c>
      <x:c r="G2279" s="2" t="str">
        <x:v>Title and supplied abstract do not indicate a GPU/accelerator sharing mechanism for the assigned local inference question; broad full-text query match only.</x:v>
      </x:c>
      <x:c r="H2279" s="2" t="str"/>
      <x:c r="I2279" s="2" t="str">
        <x:v>title and available abstract</x:v>
      </x:c>
    </x:row>
    <x:row r="2280" ht="65" customHeight="1">
      <x:c r="A2280" s="2" t="str">
        <x:v>GA-N02279</x:v>
      </x:c>
      <x:c r="B2280" s="2" t="str">
        <x:v>SD-MPS</x:v>
      </x:c>
      <x:c r="C2280" s="2" t="str">
        <x:v>A Multiscale Point-Supervised Network for Counting Maize Tassels in the Wild</x:v>
      </x:c>
      <x:c r="D2280" s="2" t="str">
        <x:v>2023</x:v>
      </x:c>
      <x:c r="E2280" s="2" t="str">
        <x:v>exclude</x:v>
      </x:c>
      <x:c r="F2280" s="2" t="str">
        <x:v>E2</x:v>
      </x:c>
      <x:c r="G2280" s="2" t="str">
        <x:v>Title and supplied abstract do not indicate a GPU/accelerator sharing mechanism for the assigned local inference question; broad full-text query match only.</x:v>
      </x:c>
      <x:c r="H2280" s="2" t="str"/>
      <x:c r="I2280" s="2" t="str">
        <x:v>title and available abstract</x:v>
      </x:c>
    </x:row>
    <x:row r="2281" ht="65" customHeight="1">
      <x:c r="A2281" s="2" t="str">
        <x:v>GA-N02280</x:v>
      </x:c>
      <x:c r="B2281" s="2" t="str">
        <x:v>SD-MPS</x:v>
      </x:c>
      <x:c r="C2281" s="2" t="str">
        <x:v>Patients visits forecasting in emergency departments: Self-adapting LSTM models for evolving data distributions</x:v>
      </x:c>
      <x:c r="D2281" s="2" t="str">
        <x:v>2026</x:v>
      </x:c>
      <x:c r="E2281" s="2" t="str">
        <x:v>exclude</x:v>
      </x:c>
      <x:c r="F2281" s="2" t="str">
        <x:v>E2</x:v>
      </x:c>
      <x:c r="G2281" s="2" t="str">
        <x:v>Title and supplied abstract do not indicate a GPU/accelerator sharing mechanism for the assigned local inference question; broad full-text query match only.</x:v>
      </x:c>
      <x:c r="H2281" s="2" t="str"/>
      <x:c r="I2281" s="2" t="str">
        <x:v>title and available abstract</x:v>
      </x:c>
    </x:row>
    <x:row r="2282" ht="65" customHeight="1">
      <x:c r="A2282" s="2" t="str">
        <x:v>GA-N02281</x:v>
      </x:c>
      <x:c r="B2282" s="2" t="str">
        <x:v>SD-MPS</x:v>
      </x:c>
      <x:c r="C2282" s="2" t="str">
        <x:v>Advancements in grid resilience: Recent innovations in AI-driven solutions</x:v>
      </x:c>
      <x:c r="D2282" s="2" t="str">
        <x:v>2025</x:v>
      </x:c>
      <x:c r="E2282" s="2" t="str">
        <x:v>exclude</x:v>
      </x:c>
      <x:c r="F2282" s="2" t="str">
        <x:v>E2</x:v>
      </x:c>
      <x:c r="G2282" s="2" t="str">
        <x:v>Title and supplied abstract do not indicate a GPU/accelerator sharing mechanism for the assigned local inference question; broad full-text query match only.</x:v>
      </x:c>
      <x:c r="H2282" s="2" t="str"/>
      <x:c r="I2282" s="2" t="str">
        <x:v>title and available abstract</x:v>
      </x:c>
    </x:row>
    <x:row r="2283" ht="65" customHeight="1">
      <x:c r="A2283" s="2" t="str">
        <x:v>GA-N02282</x:v>
      </x:c>
      <x:c r="B2283" s="2" t="str">
        <x:v>SD-MPS</x:v>
      </x:c>
      <x:c r="C2283" s="2" t="str">
        <x:v>Fed-MPS: Federated learning with local differential privacy using model parameter selection for resource-constrained CPS</x:v>
      </x:c>
      <x:c r="D2283" s="2" t="str">
        <x:v>2024</x:v>
      </x:c>
      <x:c r="E2283" s="2" t="str">
        <x:v>needs_individual_review</x:v>
      </x:c>
      <x:c r="F2283" s="2" t="str"/>
      <x:c r="G2283" s="2" t="str">
        <x:v>Topical or ambiguous metadata; review title/abstract and version before a decision.</x:v>
      </x:c>
      <x:c r="H2283" s="2" t="str"/>
      <x:c r="I2283" s="2" t="str">
        <x:v>title and available abstract</x:v>
      </x:c>
    </x:row>
    <x:row r="2284" ht="65" customHeight="1">
      <x:c r="A2284" s="2" t="str">
        <x:v>GA-N02283</x:v>
      </x:c>
      <x:c r="B2284" s="2" t="str">
        <x:v>SD-MPS</x:v>
      </x:c>
      <x:c r="C2284" s="2" t="str">
        <x:v>Stochastic simulation of facies using deep convolutional generative adversarial network and image quilting</x:v>
      </x:c>
      <x:c r="D2284" s="2" t="str">
        <x:v>2022</x:v>
      </x:c>
      <x:c r="E2284" s="2" t="str">
        <x:v>exclude</x:v>
      </x:c>
      <x:c r="F2284" s="2" t="str">
        <x:v>E2</x:v>
      </x:c>
      <x:c r="G2284" s="2" t="str">
        <x:v>Title and supplied abstract do not indicate a GPU/accelerator sharing mechanism for the assigned local inference question; broad full-text query match only.</x:v>
      </x:c>
      <x:c r="H2284" s="2" t="str"/>
      <x:c r="I2284" s="2" t="str">
        <x:v>title and available abstract</x:v>
      </x:c>
    </x:row>
    <x:row r="2285" ht="65" customHeight="1">
      <x:c r="A2285" s="2" t="str">
        <x:v>GA-N02284</x:v>
      </x:c>
      <x:c r="B2285" s="2" t="str">
        <x:v>SD-MPS</x:v>
      </x:c>
      <x:c r="C2285" s="2" t="str">
        <x:v>Hyperspectral image classification using graph convolutional network: A comprehensive review</x:v>
      </x:c>
      <x:c r="D2285" s="2" t="str">
        <x:v>2024</x:v>
      </x:c>
      <x:c r="E2285" s="2" t="str">
        <x:v>exclude</x:v>
      </x:c>
      <x:c r="F2285" s="2" t="str">
        <x:v>E2</x:v>
      </x:c>
      <x:c r="G2285" s="2" t="str">
        <x:v>Title and supplied abstract do not indicate a GPU/accelerator sharing mechanism for the assigned local inference question; broad full-text query match only.</x:v>
      </x:c>
      <x:c r="H2285" s="2" t="str"/>
      <x:c r="I2285" s="2" t="str">
        <x:v>title and available abstract</x:v>
      </x:c>
    </x:row>
    <x:row r="2286" ht="65" customHeight="1">
      <x:c r="A2286" s="2" t="str">
        <x:v>GA-N02285</x:v>
      </x:c>
      <x:c r="B2286" s="2" t="str">
        <x:v>SD-MPS</x:v>
      </x:c>
      <x:c r="C2286" s="2" t="str">
        <x:v>Optimizing deep CNN architecture via hybrid Harris Hawks arithmetic algorithm for EEG meditation classification</x:v>
      </x:c>
      <x:c r="D2286" s="2" t="str">
        <x:v>2026</x:v>
      </x:c>
      <x:c r="E2286" s="2" t="str">
        <x:v>exclude</x:v>
      </x:c>
      <x:c r="F2286" s="2" t="str">
        <x:v>E2</x:v>
      </x:c>
      <x:c r="G2286" s="2" t="str">
        <x:v>Title and supplied abstract do not indicate a GPU/accelerator sharing mechanism for the assigned local inference question; broad full-text query match only.</x:v>
      </x:c>
      <x:c r="H2286" s="2" t="str"/>
      <x:c r="I2286" s="2" t="str">
        <x:v>title and available abstract</x:v>
      </x:c>
    </x:row>
    <x:row r="2287" ht="65" customHeight="1">
      <x:c r="A2287" s="2" t="str">
        <x:v>GA-N02286</x:v>
      </x:c>
      <x:c r="B2287" s="2" t="str">
        <x:v>SD-MPS</x:v>
      </x:c>
      <x:c r="C2287" s="2" t="str">
        <x:v>Deep convolutional generative adversarial networks for modeling complex hydrological structures in Monte-Carlo simulation</x:v>
      </x:c>
      <x:c r="D2287" s="2" t="str">
        <x:v>2022</x:v>
      </x:c>
      <x:c r="E2287" s="2" t="str">
        <x:v>exclude</x:v>
      </x:c>
      <x:c r="F2287" s="2" t="str">
        <x:v>E2</x:v>
      </x:c>
      <x:c r="G2287" s="2" t="str">
        <x:v>Title and supplied abstract do not indicate a GPU/accelerator sharing mechanism for the assigned local inference question; broad full-text query match only.</x:v>
      </x:c>
      <x:c r="H2287" s="2" t="str"/>
      <x:c r="I2287" s="2" t="str">
        <x:v>title and available abstract</x:v>
      </x:c>
    </x:row>
    <x:row r="2288" ht="65" customHeight="1">
      <x:c r="A2288" s="2" t="str">
        <x:v>GA-N02287</x:v>
      </x:c>
      <x:c r="B2288" s="2" t="str">
        <x:v>SD-MPS</x:v>
      </x:c>
      <x:c r="C2288" s="2" t="str">
        <x:v>Enhancing the parameterization of reservoir properties for data assimilation using deep VAE-GAN</x:v>
      </x:c>
      <x:c r="D2288" s="2" t="str">
        <x:v>2026</x:v>
      </x:c>
      <x:c r="E2288" s="2" t="str">
        <x:v>exclude</x:v>
      </x:c>
      <x:c r="F2288" s="2" t="str">
        <x:v>E2</x:v>
      </x:c>
      <x:c r="G2288" s="2" t="str">
        <x:v>Title and supplied abstract do not indicate a GPU/accelerator sharing mechanism for the assigned local inference question; broad full-text query match only.</x:v>
      </x:c>
      <x:c r="H2288" s="2" t="str"/>
      <x:c r="I2288" s="2" t="str">
        <x:v>title and available abstract</x:v>
      </x:c>
    </x:row>
    <x:row r="2289" ht="65" customHeight="1">
      <x:c r="A2289" s="2" t="str">
        <x:v>GA-N02288</x:v>
      </x:c>
      <x:c r="B2289" s="2" t="str">
        <x:v>SD-MPS</x:v>
      </x:c>
      <x:c r="C2289" s="2" t="str">
        <x:v>A gait detection and recognition method based on double-joint coupled displacement and derived kinematic features</x:v>
      </x:c>
      <x:c r="D2289" s="2" t="str">
        <x:v>2026</x:v>
      </x:c>
      <x:c r="E2289" s="2" t="str">
        <x:v>exclude</x:v>
      </x:c>
      <x:c r="F2289" s="2" t="str">
        <x:v>E2</x:v>
      </x:c>
      <x:c r="G2289" s="2" t="str">
        <x:v>Title and supplied abstract do not indicate a GPU/accelerator sharing mechanism for the assigned local inference question; broad full-text query match only.</x:v>
      </x:c>
      <x:c r="H2289" s="2" t="str"/>
      <x:c r="I2289" s="2" t="str">
        <x:v>title and available abstract</x:v>
      </x:c>
    </x:row>
    <x:row r="2290" ht="65" customHeight="1">
      <x:c r="A2290" s="2" t="str">
        <x:v>GA-N02289</x:v>
      </x:c>
      <x:c r="B2290" s="2" t="str">
        <x:v>SD-MPS</x:v>
      </x:c>
      <x:c r="C2290" s="2" t="str">
        <x:v>Reconstructing porous media using generative flow networks</x:v>
      </x:c>
      <x:c r="D2290" s="2" t="str">
        <x:v>2021</x:v>
      </x:c>
      <x:c r="E2290" s="2" t="str">
        <x:v>exclude</x:v>
      </x:c>
      <x:c r="F2290" s="2" t="str">
        <x:v>E2</x:v>
      </x:c>
      <x:c r="G2290" s="2" t="str">
        <x:v>Title and supplied abstract do not indicate a GPU/accelerator sharing mechanism for the assigned local inference question; broad full-text query match only.</x:v>
      </x:c>
      <x:c r="H2290" s="2" t="str"/>
      <x:c r="I2290" s="2" t="str">
        <x:v>title and available abstract</x:v>
      </x:c>
    </x:row>
    <x:row r="2291" ht="65" customHeight="1">
      <x:c r="A2291" s="2" t="str">
        <x:v>GA-N02290</x:v>
      </x:c>
      <x:c r="B2291" s="2" t="str">
        <x:v>SD-MPS</x:v>
      </x:c>
      <x:c r="C2291" s="2" t="str">
        <x:v>CSGNet: Cascade semantic guided net for retinal vessel segmentation</x:v>
      </x:c>
      <x:c r="D2291" s="2" t="str">
        <x:v>2022</x:v>
      </x:c>
      <x:c r="E2291" s="2" t="str">
        <x:v>exclude</x:v>
      </x:c>
      <x:c r="F2291" s="2" t="str">
        <x:v>E2</x:v>
      </x:c>
      <x:c r="G2291" s="2" t="str">
        <x:v>Title and supplied abstract do not indicate a GPU/accelerator sharing mechanism for the assigned local inference question; broad full-text query match only.</x:v>
      </x:c>
      <x:c r="H2291" s="2" t="str"/>
      <x:c r="I2291" s="2" t="str">
        <x:v>title and available abstract</x:v>
      </x:c>
    </x:row>
    <x:row r="2292" ht="65" customHeight="1">
      <x:c r="A2292" s="2" t="str">
        <x:v>GA-N02291</x:v>
      </x:c>
      <x:c r="B2292" s="2" t="str">
        <x:v>SD-MPS</x:v>
      </x:c>
      <x:c r="C2292" s="2" t="str">
        <x:v>AI-driven time series analysis for predicting strawberry weekly yields integrating fruit monitoring and weather data for optimized harvest planning</x:v>
      </x:c>
      <x:c r="D2292" s="2" t="str">
        <x:v>2025</x:v>
      </x:c>
      <x:c r="E2292" s="2" t="str">
        <x:v>exclude</x:v>
      </x:c>
      <x:c r="F2292" s="2" t="str">
        <x:v>E2</x:v>
      </x:c>
      <x:c r="G2292" s="2" t="str">
        <x:v>Title and supplied abstract do not indicate a GPU/accelerator sharing mechanism for the assigned local inference question; broad full-text query match only.</x:v>
      </x:c>
      <x:c r="H2292" s="2" t="str"/>
      <x:c r="I2292" s="2" t="str">
        <x:v>title and available abstract</x:v>
      </x:c>
    </x:row>
    <x:row r="2293" ht="65" customHeight="1">
      <x:c r="A2293" s="2" t="str">
        <x:v>GA-N02292</x:v>
      </x:c>
      <x:c r="B2293" s="2" t="str">
        <x:v>SD-MPS</x:v>
      </x:c>
      <x:c r="C2293" s="2" t="str">
        <x:v>Multi-level data fusion and machine learning for detecting defective cocoa liquors in quality control</x:v>
      </x:c>
      <x:c r="D2293" s="2" t="str">
        <x:v>2026</x:v>
      </x:c>
      <x:c r="E2293" s="2" t="str">
        <x:v>exclude</x:v>
      </x:c>
      <x:c r="F2293" s="2" t="str">
        <x:v>E2</x:v>
      </x:c>
      <x:c r="G2293" s="2" t="str">
        <x:v>Title and supplied abstract do not indicate a GPU/accelerator sharing mechanism for the assigned local inference question; broad full-text query match only.</x:v>
      </x:c>
      <x:c r="H2293" s="2" t="str"/>
      <x:c r="I2293" s="2" t="str">
        <x:v>title and available abstract</x:v>
      </x:c>
    </x:row>
    <x:row r="2294" ht="65" customHeight="1">
      <x:c r="A2294" s="2" t="str">
        <x:v>GA-N02293</x:v>
      </x:c>
      <x:c r="B2294" s="2" t="str">
        <x:v>SD-MPS</x:v>
      </x:c>
      <x:c r="C2294" s="2" t="str">
        <x:v>Lightweight macro-pixel quality enhancement network for light field images compressed by versatile video coding</x:v>
      </x:c>
      <x:c r="D2294" s="2" t="str">
        <x:v>2024</x:v>
      </x:c>
      <x:c r="E2294" s="2" t="str">
        <x:v>needs_individual_review</x:v>
      </x:c>
      <x:c r="F2294" s="2" t="str"/>
      <x:c r="G2294" s="2" t="str">
        <x:v>Topical or ambiguous metadata; review title/abstract and version before a decision.</x:v>
      </x:c>
      <x:c r="H2294" s="2" t="str"/>
      <x:c r="I2294" s="2" t="str">
        <x:v>title and available abstract</x:v>
      </x:c>
    </x:row>
    <x:row r="2295" ht="65" customHeight="1">
      <x:c r="A2295" s="2" t="str">
        <x:v>GA-N02294</x:v>
      </x:c>
      <x:c r="B2295" s="2" t="str">
        <x:v>SD-MPS</x:v>
      </x:c>
      <x:c r="C2295" s="2" t="str">
        <x:v>Knowledge-based U-Net and transfer learning for automatic boundary segmentation</x:v>
      </x:c>
      <x:c r="D2295" s="2" t="str">
        <x:v>2024</x:v>
      </x:c>
      <x:c r="E2295" s="2" t="str">
        <x:v>exclude</x:v>
      </x:c>
      <x:c r="F2295" s="2" t="str">
        <x:v>E2</x:v>
      </x:c>
      <x:c r="G2295" s="2" t="str">
        <x:v>Title and supplied abstract do not indicate a GPU/accelerator sharing mechanism for the assigned local inference question; broad full-text query match only.</x:v>
      </x:c>
      <x:c r="H2295" s="2" t="str"/>
      <x:c r="I2295" s="2" t="str">
        <x:v>title and available abstract</x:v>
      </x:c>
    </x:row>
    <x:row r="2296" ht="65" customHeight="1">
      <x:c r="A2296" s="2" t="str">
        <x:v>GA-N02295</x:v>
      </x:c>
      <x:c r="B2296" s="2" t="str">
        <x:v>SD-MPS</x:v>
      </x:c>
      <x:c r="C2296" s="2" t="str">
        <x:v>A comprehensive survey for Hyperspectral Image Classification: The evolution from conventional to transformers and Mamba models</x:v>
      </x:c>
      <x:c r="D2296" s="2" t="str">
        <x:v>2025</x:v>
      </x:c>
      <x:c r="E2296" s="2" t="str">
        <x:v>exclude</x:v>
      </x:c>
      <x:c r="F2296" s="2" t="str">
        <x:v>E2</x:v>
      </x:c>
      <x:c r="G2296" s="2" t="str">
        <x:v>Title and supplied abstract do not indicate a GPU/accelerator sharing mechanism for the assigned local inference question; broad full-text query match only.</x:v>
      </x:c>
      <x:c r="H2296" s="2" t="str"/>
      <x:c r="I2296" s="2" t="str">
        <x:v>title and available abstract</x:v>
      </x:c>
    </x:row>
    <x:row r="2297" ht="65" customHeight="1">
      <x:c r="A2297" s="2" t="str">
        <x:v>GA-N02296</x:v>
      </x:c>
      <x:c r="B2297" s="2" t="str">
        <x:v>SD-MPS</x:v>
      </x:c>
      <x:c r="C2297" s="2" t="str">
        <x:v>Stochastic simulation of deltas based on a concurrent multi-stage VAE-GAN model</x:v>
      </x:c>
      <x:c r="D2297" s="2" t="str">
        <x:v>2022</x:v>
      </x:c>
      <x:c r="E2297" s="2" t="str">
        <x:v>needs_individual_review</x:v>
      </x:c>
      <x:c r="F2297" s="2" t="str"/>
      <x:c r="G2297" s="2" t="str">
        <x:v>Topical or ambiguous metadata; review title/abstract and version before a decision.</x:v>
      </x:c>
      <x:c r="H2297" s="2" t="str"/>
      <x:c r="I2297" s="2" t="str">
        <x:v>title and available abstract</x:v>
      </x:c>
    </x:row>
    <x:row r="2298" ht="65" customHeight="1">
      <x:c r="A2298" s="2" t="str">
        <x:v>GA-N02297</x:v>
      </x:c>
      <x:c r="B2298" s="2" t="str">
        <x:v>SD-MPS</x:v>
      </x:c>
      <x:c r="C2298" s="2" t="str">
        <x:v>Survivex: A GPU-accelerated survival analysis library for Python</x:v>
      </x:c>
      <x:c r="D2298" s="2" t="str">
        <x:v>2026</x:v>
      </x:c>
      <x:c r="E2298" s="2" t="str">
        <x:v>exclude</x:v>
      </x:c>
      <x:c r="F2298" s="2" t="str">
        <x:v>E1</x:v>
      </x:c>
      <x:c r="G2298" s="2" t="str">
        <x:v>Title and supplied abstract concern GPU/accelerator work but give no inference-serving evidence for the assigned question.</x:v>
      </x:c>
      <x:c r="H2298" s="2" t="str"/>
      <x:c r="I2298" s="2" t="str">
        <x:v>title and available abstract</x:v>
      </x:c>
    </x:row>
    <x:row r="2299" ht="65" customHeight="1">
      <x:c r="A2299" s="2" t="str">
        <x:v>GA-N02298</x:v>
      </x:c>
      <x:c r="B2299" s="2" t="str">
        <x:v>SD-MPS</x:v>
      </x:c>
      <x:c r="C2299" s="2" t="str">
        <x:v>Reconstruction of three-dimensional porous media using multi-scale generative adversarial networks</x:v>
      </x:c>
      <x:c r="D2299" s="2" t="str">
        <x:v>2023</x:v>
      </x:c>
      <x:c r="E2299" s="2" t="str">
        <x:v>exclude</x:v>
      </x:c>
      <x:c r="F2299" s="2" t="str">
        <x:v>E2</x:v>
      </x:c>
      <x:c r="G2299" s="2" t="str">
        <x:v>Title and supplied abstract do not indicate a GPU/accelerator sharing mechanism for the assigned local inference question; broad full-text query match only.</x:v>
      </x:c>
      <x:c r="H2299" s="2" t="str"/>
      <x:c r="I2299" s="2" t="str">
        <x:v>title and available abstract</x:v>
      </x:c>
    </x:row>
    <x:row r="2300" ht="65" customHeight="1">
      <x:c r="A2300" s="2" t="str">
        <x:v>GA-N02299</x:v>
      </x:c>
      <x:c r="B2300" s="2" t="str">
        <x:v>SD-MPS</x:v>
      </x:c>
      <x:c r="C2300" s="2" t="str">
        <x:v>Automatic reconstruction of 3D geological models based on recurrent neural network and predictive learning</x:v>
      </x:c>
      <x:c r="D2300" s="2" t="str">
        <x:v>2025</x:v>
      </x:c>
      <x:c r="E2300" s="2" t="str">
        <x:v>exclude</x:v>
      </x:c>
      <x:c r="F2300" s="2" t="str">
        <x:v>E2</x:v>
      </x:c>
      <x:c r="G2300" s="2" t="str">
        <x:v>Title and supplied abstract do not indicate a GPU/accelerator sharing mechanism for the assigned local inference question; broad full-text query match only.</x:v>
      </x:c>
      <x:c r="H2300" s="2" t="str"/>
      <x:c r="I2300" s="2" t="str">
        <x:v>title and available abstract</x:v>
      </x:c>
    </x:row>
    <x:row r="2301" ht="65" customHeight="1">
      <x:c r="A2301" s="2" t="str">
        <x:v>GA-N02300</x:v>
      </x:c>
      <x:c r="B2301" s="2" t="str">
        <x:v>SD-MPS</x:v>
      </x:c>
      <x:c r="C2301" s="2" t="str">
        <x:v>Evolving optimized transformer-hybrid systems for robust BCI signal processing using genetic algorithms</x:v>
      </x:c>
      <x:c r="D2301" s="2" t="str">
        <x:v>2025</x:v>
      </x:c>
      <x:c r="E2301" s="2" t="str">
        <x:v>exclude</x:v>
      </x:c>
      <x:c r="F2301" s="2" t="str">
        <x:v>E2</x:v>
      </x:c>
      <x:c r="G2301" s="2" t="str">
        <x:v>Title and supplied abstract do not indicate a GPU/accelerator sharing mechanism for the assigned local inference question; broad full-text query match only.</x:v>
      </x:c>
      <x:c r="H2301" s="2" t="str"/>
      <x:c r="I2301" s="2" t="str">
        <x:v>title and available abstract</x:v>
      </x:c>
    </x:row>
    <x:row r="2302" ht="65" customHeight="1">
      <x:c r="A2302" s="2" t="str">
        <x:v>GA-N02301</x:v>
      </x:c>
      <x:c r="B2302" s="2" t="str">
        <x:v>SD-MPS</x:v>
      </x:c>
      <x:c r="C2302" s="2" t="str">
        <x:v>Three-dimensional voxel geological modelling for subsurface stratigraphy: a graph convolutional network approach</x:v>
      </x:c>
      <x:c r="D2302" s="2" t="str">
        <x:v>2025</x:v>
      </x:c>
      <x:c r="E2302" s="2" t="str">
        <x:v>exclude</x:v>
      </x:c>
      <x:c r="F2302" s="2" t="str">
        <x:v>E2</x:v>
      </x:c>
      <x:c r="G2302" s="2" t="str">
        <x:v>Title and supplied abstract do not indicate a GPU/accelerator sharing mechanism for the assigned local inference question; broad full-text query match only.</x:v>
      </x:c>
      <x:c r="H2302" s="2" t="str"/>
      <x:c r="I2302" s="2" t="str">
        <x:v>title and available abstract</x:v>
      </x:c>
    </x:row>
    <x:row r="2303" ht="65" customHeight="1">
      <x:c r="A2303" s="2" t="str">
        <x:v>GA-N02302</x:v>
      </x:c>
      <x:c r="B2303" s="2" t="str">
        <x:v>SD-MPS</x:v>
      </x:c>
      <x:c r="C2303" s="2" t="str">
        <x:v>Holographic imaging and machine learning for microplastic size and shape analysis in water</x:v>
      </x:c>
      <x:c r="D2303" s="2" t="str">
        <x:v>2025</x:v>
      </x:c>
      <x:c r="E2303" s="2" t="str">
        <x:v>exclude</x:v>
      </x:c>
      <x:c r="F2303" s="2" t="str">
        <x:v>E2</x:v>
      </x:c>
      <x:c r="G2303" s="2" t="str">
        <x:v>Title and supplied abstract do not indicate a GPU/accelerator sharing mechanism for the assigned local inference question; broad full-text query match only.</x:v>
      </x:c>
      <x:c r="H2303" s="2" t="str"/>
      <x:c r="I2303" s="2" t="str">
        <x:v>title and available abstract</x:v>
      </x:c>
    </x:row>
    <x:row r="2304" ht="65" customHeight="1">
      <x:c r="A2304" s="2" t="str">
        <x:v>GA-N02303</x:v>
      </x:c>
      <x:c r="B2304" s="2" t="str">
        <x:v>SD-MPS</x:v>
      </x:c>
      <x:c r="C2304" s="2" t="str">
        <x:v>Machine learning-aided thermography for autonomous heat loss detection in buildings</x:v>
      </x:c>
      <x:c r="D2304" s="2" t="str">
        <x:v>2024</x:v>
      </x:c>
      <x:c r="E2304" s="2" t="str">
        <x:v>exclude</x:v>
      </x:c>
      <x:c r="F2304" s="2" t="str">
        <x:v>E2</x:v>
      </x:c>
      <x:c r="G2304" s="2" t="str">
        <x:v>Title and supplied abstract do not indicate a GPU/accelerator sharing mechanism for the assigned local inference question; broad full-text query match only.</x:v>
      </x:c>
      <x:c r="H2304" s="2" t="str"/>
      <x:c r="I2304" s="2" t="str">
        <x:v>title and available abstract</x:v>
      </x:c>
    </x:row>
    <x:row r="2305" ht="65" customHeight="1">
      <x:c r="A2305" s="2" t="str">
        <x:v>GA-N02304</x:v>
      </x:c>
      <x:c r="B2305" s="2" t="str">
        <x:v>SD-MPS</x:v>
      </x:c>
      <x:c r="C2305" s="2" t="str">
        <x:v>Multimodal artificial intelligence (AI) for estimating the sinking velocity of microplastic–microalgae aggregates using explainable AI and visualization</x:v>
      </x:c>
      <x:c r="D2305" s="2" t="str">
        <x:v>2026</x:v>
      </x:c>
      <x:c r="E2305" s="2" t="str">
        <x:v>exclude</x:v>
      </x:c>
      <x:c r="F2305" s="2" t="str">
        <x:v>E2</x:v>
      </x:c>
      <x:c r="G2305" s="2" t="str">
        <x:v>Title and supplied abstract do not indicate a GPU/accelerator sharing mechanism for the assigned local inference question; broad full-text query match only.</x:v>
      </x:c>
      <x:c r="H2305" s="2" t="str"/>
      <x:c r="I2305" s="2" t="str">
        <x:v>title and available abstract</x:v>
      </x:c>
    </x:row>
    <x:row r="2306" ht="65" customHeight="1">
      <x:c r="A2306" s="2" t="str">
        <x:v>GA-N02305</x:v>
      </x:c>
      <x:c r="B2306" s="2" t="str">
        <x:v>SD-MPS</x:v>
      </x:c>
      <x:c r="C2306" s="2" t="str">
        <x:v>Cross-Site Map-Free Indoor Localization for 6G ISAC Systems Using Low-Frequency Radio and Transformer Networks</x:v>
      </x:c>
      <x:c r="D2306" s="2" t="str">
        <x:v>2025</x:v>
      </x:c>
      <x:c r="E2306" s="2" t="str">
        <x:v>exclude</x:v>
      </x:c>
      <x:c r="F2306" s="2" t="str">
        <x:v>E2</x:v>
      </x:c>
      <x:c r="G2306" s="2" t="str">
        <x:v>Title and supplied abstract do not indicate a GPU/accelerator sharing mechanism for the assigned local inference question; broad full-text query match only.</x:v>
      </x:c>
      <x:c r="H2306" s="2" t="str"/>
      <x:c r="I2306" s="2" t="str">
        <x:v>title and available abstract</x:v>
      </x:c>
    </x:row>
    <x:row r="2307" ht="65" customHeight="1">
      <x:c r="A2307" s="2" t="str">
        <x:v>GA-N02306</x:v>
      </x:c>
      <x:c r="B2307" s="2" t="str">
        <x:v>SD-MPS</x:v>
      </x:c>
      <x:c r="C2307" s="2" t="str">
        <x:v>AI‐enabled airport runway pavement distress detection using dashcam imagery</x:v>
      </x:c>
      <x:c r="D2307" s="2" t="str">
        <x:v>2024</x:v>
      </x:c>
      <x:c r="E2307" s="2" t="str">
        <x:v>exclude</x:v>
      </x:c>
      <x:c r="F2307" s="2" t="str">
        <x:v>E2</x:v>
      </x:c>
      <x:c r="G2307" s="2" t="str">
        <x:v>Title and supplied abstract do not indicate a GPU/accelerator sharing mechanism for the assigned local inference question; broad full-text query match only.</x:v>
      </x:c>
      <x:c r="H2307" s="2" t="str"/>
      <x:c r="I2307" s="2" t="str">
        <x:v>title and available abstract</x:v>
      </x:c>
    </x:row>
    <x:row r="2308" ht="65" customHeight="1">
      <x:c r="A2308" s="2" t="str">
        <x:v>GA-N02307</x:v>
      </x:c>
      <x:c r="B2308" s="2" t="str">
        <x:v>SD-MPS</x:v>
      </x:c>
      <x:c r="C2308" s="2" t="str">
        <x:v>Stochastic simulation of fan deltas using parallel multi-stage generative adversarial networks</x:v>
      </x:c>
      <x:c r="D2308" s="2" t="str">
        <x:v>2022</x:v>
      </x:c>
      <x:c r="E2308" s="2" t="str">
        <x:v>needs_individual_review</x:v>
      </x:c>
      <x:c r="F2308" s="2" t="str"/>
      <x:c r="G2308" s="2" t="str">
        <x:v>Topical or ambiguous metadata; review title/abstract and version before a decision.</x:v>
      </x:c>
      <x:c r="H2308" s="2" t="str"/>
      <x:c r="I2308" s="2" t="str">
        <x:v>title and available abstract</x:v>
      </x:c>
    </x:row>
    <x:row r="2309" ht="65" customHeight="1">
      <x:c r="A2309" s="2" t="str">
        <x:v>GA-N02308</x:v>
      </x:c>
      <x:c r="B2309" s="2" t="str">
        <x:v>SD-MPS</x:v>
      </x:c>
      <x:c r="C2309" s="2" t="str">
        <x:v>Numerical modelling of reservoir at pore scale: A comprehensive review</x:v>
      </x:c>
      <x:c r="D2309" s="2" t="str">
        <x:v>2023</x:v>
      </x:c>
      <x:c r="E2309" s="2" t="str">
        <x:v>needs_individual_review</x:v>
      </x:c>
      <x:c r="F2309" s="2" t="str"/>
      <x:c r="G2309" s="2" t="str">
        <x:v>Topical or ambiguous metadata; review title/abstract and version before a decision.</x:v>
      </x:c>
      <x:c r="H2309" s="2" t="str"/>
      <x:c r="I2309" s="2" t="str">
        <x:v>title and available abstract</x:v>
      </x:c>
    </x:row>
    <x:row r="2310" ht="65" customHeight="1">
      <x:c r="A2310" s="2" t="str">
        <x:v>GA-N02309</x:v>
      </x:c>
      <x:c r="B2310" s="2" t="str">
        <x:v>SD-MPS</x:v>
      </x:c>
      <x:c r="C2310" s="2" t="str">
        <x:v>Convpaint—Interactive pixel classification using pretrained neural networks</x:v>
      </x:c>
      <x:c r="D2310" s="2" t="str">
        <x:v>2026</x:v>
      </x:c>
      <x:c r="E2310" s="2" t="str">
        <x:v>exclude</x:v>
      </x:c>
      <x:c r="F2310" s="2" t="str">
        <x:v>E2</x:v>
      </x:c>
      <x:c r="G2310" s="2" t="str">
        <x:v>Title and supplied abstract do not indicate a GPU/accelerator sharing mechanism for the assigned local inference question; broad full-text query match only.</x:v>
      </x:c>
      <x:c r="H2310" s="2" t="str"/>
      <x:c r="I2310" s="2" t="str">
        <x:v>title and available abstract</x:v>
      </x:c>
    </x:row>
    <x:row r="2311" ht="65" customHeight="1">
      <x:c r="A2311" s="2" t="str">
        <x:v>GA-N02310</x:v>
      </x:c>
      <x:c r="B2311" s="2" t="str">
        <x:v>SD-MPS</x:v>
      </x:c>
      <x:c r="C2311" s="2" t="str">
        <x:v>APoX-M: Accelerate deep point cloud analysis via adaptive graph construction</x:v>
      </x:c>
      <x:c r="D2311" s="2" t="str">
        <x:v>2025</x:v>
      </x:c>
      <x:c r="E2311" s="2" t="str">
        <x:v>exclude</x:v>
      </x:c>
      <x:c r="F2311" s="2" t="str">
        <x:v>E2</x:v>
      </x:c>
      <x:c r="G2311" s="2" t="str">
        <x:v>Title and supplied abstract do not indicate a GPU/accelerator sharing mechanism for the assigned local inference question; broad full-text query match only.</x:v>
      </x:c>
      <x:c r="H2311" s="2" t="str"/>
      <x:c r="I2311" s="2" t="str">
        <x:v>title and available abstract</x:v>
      </x:c>
    </x:row>
    <x:row r="2312" ht="65" customHeight="1">
      <x:c r="A2312" s="2" t="str">
        <x:v>GA-N02311</x:v>
      </x:c>
      <x:c r="B2312" s="2" t="str">
        <x:v>SD-MPS</x:v>
      </x:c>
      <x:c r="C2312" s="2" t="str">
        <x:v>Artificial intelligence applications in medical imaging: A review of the medical physics research in Italy</x:v>
      </x:c>
      <x:c r="D2312" s="2" t="str">
        <x:v>2021</x:v>
      </x:c>
      <x:c r="E2312" s="2" t="str">
        <x:v>exclude</x:v>
      </x:c>
      <x:c r="F2312" s="2" t="str">
        <x:v>E2</x:v>
      </x:c>
      <x:c r="G2312" s="2" t="str">
        <x:v>Title and supplied abstract do not indicate a GPU/accelerator sharing mechanism for the assigned local inference question; broad full-text query match only.</x:v>
      </x:c>
      <x:c r="H2312" s="2" t="str"/>
      <x:c r="I2312" s="2" t="str">
        <x:v>title and available abstract</x:v>
      </x:c>
    </x:row>
    <x:row r="2313" ht="65" customHeight="1">
      <x:c r="A2313" s="2" t="str">
        <x:v>GA-N02312</x:v>
      </x:c>
      <x:c r="B2313" s="2" t="str">
        <x:v>SD-MPS</x:v>
      </x:c>
      <x:c r="C2313" s="2" t="str">
        <x:v>PyVUMAT: A package to develop and deploy machine learning material models in finite element analysis simulations</x:v>
      </x:c>
      <x:c r="D2313" s="2" t="str">
        <x:v>2026</x:v>
      </x:c>
      <x:c r="E2313" s="2" t="str">
        <x:v>needs_individual_review</x:v>
      </x:c>
      <x:c r="F2313" s="2" t="str"/>
      <x:c r="G2313" s="2" t="str">
        <x:v>Topical or ambiguous metadata; review title/abstract and version before a decision.</x:v>
      </x:c>
      <x:c r="H2313" s="2" t="str"/>
      <x:c r="I2313" s="2" t="str">
        <x:v>title and available abstract</x:v>
      </x:c>
    </x:row>
    <x:row r="2314" ht="65" customHeight="1">
      <x:c r="A2314" s="2" t="str">
        <x:v>GA-N02313</x:v>
      </x:c>
      <x:c r="B2314" s="2" t="str">
        <x:v>SD-MPS</x:v>
      </x:c>
      <x:c r="C2314" s="2" t="str">
        <x:v>Reliable and efficient multi-objective task scheduling for multiple-payload satellite based on genetic algorithm strengthened deep reinforcement learning</x:v>
      </x:c>
      <x:c r="D2314" s="2" t="str">
        <x:v>2025</x:v>
      </x:c>
      <x:c r="E2314" s="2" t="str">
        <x:v>exclude</x:v>
      </x:c>
      <x:c r="F2314" s="2" t="str">
        <x:v>E1</x:v>
      </x:c>
      <x:c r="G2314" s="2" t="str">
        <x:v>Title and supplied abstract concern GPU/accelerator work but give no inference-serving evidence for the assigned question.</x:v>
      </x:c>
      <x:c r="H2314" s="2" t="str"/>
      <x:c r="I2314" s="2" t="str">
        <x:v>title and available abstract</x:v>
      </x:c>
    </x:row>
    <x:row r="2315" ht="65" customHeight="1">
      <x:c r="A2315" s="2" t="str">
        <x:v>GA-N02314</x:v>
      </x:c>
      <x:c r="B2315" s="2" t="str">
        <x:v>SD-MPS</x:v>
      </x:c>
      <x:c r="C2315" s="2" t="str">
        <x:v>Efficient generation of digital rock CT images using LoRA-enhanced stable diffusion models</x:v>
      </x:c>
      <x:c r="D2315" s="2" t="str">
        <x:v>2025</x:v>
      </x:c>
      <x:c r="E2315" s="2" t="str">
        <x:v>exclude</x:v>
      </x:c>
      <x:c r="F2315" s="2" t="str">
        <x:v>E2</x:v>
      </x:c>
      <x:c r="G2315" s="2" t="str">
        <x:v>Title and supplied abstract do not indicate a GPU/accelerator sharing mechanism for the assigned local inference question; broad full-text query match only.</x:v>
      </x:c>
      <x:c r="H2315" s="2" t="str"/>
      <x:c r="I2315" s="2" t="str">
        <x:v>title and available abstract</x:v>
      </x:c>
    </x:row>
    <x:row r="2316" ht="65" customHeight="1">
      <x:c r="A2316" s="2" t="str">
        <x:v>GA-N02315</x:v>
      </x:c>
      <x:c r="B2316" s="2" t="str">
        <x:v>SD-MPS</x:v>
      </x:c>
      <x:c r="C2316" s="2" t="str">
        <x:v>Fast and scalable earth texture synthesis using spatially assembled generative adversarial neural networks</x:v>
      </x:c>
      <x:c r="D2316" s="2" t="str">
        <x:v>2021</x:v>
      </x:c>
      <x:c r="E2316" s="2" t="str">
        <x:v>exclude</x:v>
      </x:c>
      <x:c r="F2316" s="2" t="str">
        <x:v>E2</x:v>
      </x:c>
      <x:c r="G2316" s="2" t="str">
        <x:v>Title and supplied abstract do not indicate a GPU/accelerator sharing mechanism for the assigned local inference question; broad full-text query match only.</x:v>
      </x:c>
      <x:c r="H2316" s="2" t="str"/>
      <x:c r="I2316" s="2" t="str">
        <x:v>title and available abstract</x:v>
      </x:c>
    </x:row>
    <x:row r="2317" ht="65" customHeight="1">
      <x:c r="A2317" s="2" t="str">
        <x:v>GA-N02316</x:v>
      </x:c>
      <x:c r="B2317" s="2" t="str">
        <x:v>SD-MPS</x:v>
      </x:c>
      <x:c r="C2317" s="2" t="str">
        <x:v>Health condition monitoring of a complex hydraulic system using Deep Neural Network and DeepSHAP explainable XAI</x:v>
      </x:c>
      <x:c r="D2317" s="2" t="str">
        <x:v>2023</x:v>
      </x:c>
      <x:c r="E2317" s="2" t="str">
        <x:v>exclude</x:v>
      </x:c>
      <x:c r="F2317" s="2" t="str">
        <x:v>E2</x:v>
      </x:c>
      <x:c r="G2317" s="2" t="str">
        <x:v>Title and supplied abstract do not indicate a GPU/accelerator sharing mechanism for the assigned local inference question; broad full-text query match only.</x:v>
      </x:c>
      <x:c r="H2317" s="2" t="str"/>
      <x:c r="I2317" s="2" t="str">
        <x:v>title and available abstract</x:v>
      </x:c>
    </x:row>
    <x:row r="2318" ht="65" customHeight="1">
      <x:c r="A2318" s="2" t="str">
        <x:v>GA-N02317</x:v>
      </x:c>
      <x:c r="B2318" s="2" t="str">
        <x:v>SD-MPS</x:v>
      </x:c>
      <x:c r="C2318" s="2" t="str">
        <x:v>GANSim-surrogate: An integrated framework for stochastic conditional geomodelling</x:v>
      </x:c>
      <x:c r="D2318" s="2" t="str">
        <x:v>2023</x:v>
      </x:c>
      <x:c r="E2318" s="2" t="str">
        <x:v>exclude</x:v>
      </x:c>
      <x:c r="F2318" s="2" t="str">
        <x:v>E2</x:v>
      </x:c>
      <x:c r="G2318" s="2" t="str">
        <x:v>Title and supplied abstract do not indicate a GPU/accelerator sharing mechanism for the assigned local inference question; broad full-text query match only.</x:v>
      </x:c>
      <x:c r="H2318" s="2" t="str"/>
      <x:c r="I2318" s="2" t="str">
        <x:v>title and available abstract</x:v>
      </x:c>
    </x:row>
    <x:row r="2319" ht="65" customHeight="1">
      <x:c r="A2319" s="2" t="str">
        <x:v>GA-N02318</x:v>
      </x:c>
      <x:c r="B2319" s="2" t="str">
        <x:v>SD-MPS</x:v>
      </x:c>
      <x:c r="C2319" s="2" t="str">
        <x:v>Chapter 6 - Training at scale</x:v>
      </x:c>
      <x:c r="D2319" s="2" t="str">
        <x:v>2026</x:v>
      </x:c>
      <x:c r="E2319" s="2" t="str">
        <x:v>exclude</x:v>
      </x:c>
      <x:c r="F2319" s="2" t="str">
        <x:v>E4</x:v>
      </x:c>
      <x:c r="G2319" s="2" t="str">
        <x:v>Title and supplied abstract concern GPU training without an identifiable inference-serving outcome.</x:v>
      </x:c>
      <x:c r="H2319" s="2" t="str"/>
      <x:c r="I2319" s="2" t="str">
        <x:v>title and available abstract</x:v>
      </x:c>
    </x:row>
    <x:row r="2320" ht="65" customHeight="1">
      <x:c r="A2320" s="2" t="str">
        <x:v>GA-N02319</x:v>
      </x:c>
      <x:c r="B2320" s="2" t="str">
        <x:v>SD-MPS</x:v>
      </x:c>
      <x:c r="C2320" s="2" t="str">
        <x:v>Data-physics collaborativige fusion prediction method for tool remaining useful life based on Mamba state space and physical description</x:v>
      </x:c>
      <x:c r="D2320" s="2" t="str">
        <x:v>2025</x:v>
      </x:c>
      <x:c r="E2320" s="2" t="str">
        <x:v>exclude</x:v>
      </x:c>
      <x:c r="F2320" s="2" t="str">
        <x:v>E2</x:v>
      </x:c>
      <x:c r="G2320" s="2" t="str">
        <x:v>Title and supplied abstract do not indicate a GPU/accelerator sharing mechanism for the assigned local inference question; broad full-text query match only.</x:v>
      </x:c>
      <x:c r="H2320" s="2" t="str"/>
      <x:c r="I2320" s="2" t="str">
        <x:v>title and available abstract</x:v>
      </x:c>
    </x:row>
    <x:row r="2321" ht="65" customHeight="1">
      <x:c r="A2321" s="2" t="str">
        <x:v>GA-N02320</x:v>
      </x:c>
      <x:c r="B2321" s="2" t="str">
        <x:v>SD-MPS</x:v>
      </x:c>
      <x:c r="C2321" s="2" t="str">
        <x:v>Shedding light on the polymer’s identity: Microplastic detection and identification through nile red staining and multispectral imaging (FIMAP)</x:v>
      </x:c>
      <x:c r="D2321" s="2" t="str">
        <x:v>2025</x:v>
      </x:c>
      <x:c r="E2321" s="2" t="str">
        <x:v>exclude</x:v>
      </x:c>
      <x:c r="F2321" s="2" t="str">
        <x:v>E1</x:v>
      </x:c>
      <x:c r="G2321" s="2" t="str">
        <x:v>Title and supplied abstract concern GPU/accelerator work but give no inference-serving evidence for the assigned question.</x:v>
      </x:c>
      <x:c r="H2321" s="2" t="str"/>
      <x:c r="I2321" s="2" t="str">
        <x:v>title and available abstract</x:v>
      </x:c>
    </x:row>
    <x:row r="2322" ht="65" customHeight="1">
      <x:c r="A2322" s="2" t="str">
        <x:v>GA-N02321</x:v>
      </x:c>
      <x:c r="B2322" s="2" t="str">
        <x:v>SD-MPS</x:v>
      </x:c>
      <x:c r="C2322" s="2" t="str">
        <x:v>Leveraging machine learning for microplastic detection, global distribution analysis, and management</x:v>
      </x:c>
      <x:c r="D2322" s="2" t="str">
        <x:v>2026</x:v>
      </x:c>
      <x:c r="E2322" s="2" t="str">
        <x:v>needs_individual_review</x:v>
      </x:c>
      <x:c r="F2322" s="2" t="str"/>
      <x:c r="G2322" s="2" t="str">
        <x:v>Topical or ambiguous metadata; review title/abstract and version before a decision.</x:v>
      </x:c>
      <x:c r="H2322" s="2" t="str"/>
      <x:c r="I2322" s="2" t="str">
        <x:v>title and available abstract</x:v>
      </x:c>
    </x:row>
    <x:row r="2323" ht="65" customHeight="1">
      <x:c r="A2323" s="2" t="str">
        <x:v>GA-N02322</x:v>
      </x:c>
      <x:c r="B2323" s="2" t="str">
        <x:v>SD-MPS</x:v>
      </x:c>
      <x:c r="C2323" s="2" t="str">
        <x:v>Fast-QSGS: A GPU accelerated program for structure generation of granular disordered media</x:v>
      </x:c>
      <x:c r="D2323" s="2" t="str">
        <x:v>2024</x:v>
      </x:c>
      <x:c r="E2323" s="2" t="str">
        <x:v>exclude</x:v>
      </x:c>
      <x:c r="F2323" s="2" t="str">
        <x:v>E1</x:v>
      </x:c>
      <x:c r="G2323" s="2" t="str">
        <x:v>Title and supplied abstract concern GPU/accelerator work but give no inference-serving evidence for the assigned question.</x:v>
      </x:c>
      <x:c r="H2323" s="2" t="str"/>
      <x:c r="I2323" s="2" t="str">
        <x:v>title and available abstract</x:v>
      </x:c>
    </x:row>
    <x:row r="2324" ht="65" customHeight="1">
      <x:c r="A2324" s="2" t="str">
        <x:v>GA-N02323</x:v>
      </x:c>
      <x:c r="B2324" s="2" t="str">
        <x:v>SD-MPS</x:v>
      </x:c>
      <x:c r="C2324" s="2" t="str">
        <x:v>Multi-scale reconstruction of porous media from low-resolution core images using conditional generative adversarial networks</x:v>
      </x:c>
      <x:c r="D2324" s="2" t="str">
        <x:v>2022</x:v>
      </x:c>
      <x:c r="E2324" s="2" t="str">
        <x:v>exclude</x:v>
      </x:c>
      <x:c r="F2324" s="2" t="str">
        <x:v>E2</x:v>
      </x:c>
      <x:c r="G2324" s="2" t="str">
        <x:v>Title and supplied abstract do not indicate a GPU/accelerator sharing mechanism for the assigned local inference question; broad full-text query match only.</x:v>
      </x:c>
      <x:c r="H2324" s="2" t="str"/>
      <x:c r="I2324" s="2" t="str">
        <x:v>title and available abstract</x:v>
      </x:c>
    </x:row>
    <x:row r="2325" ht="65" customHeight="1">
      <x:c r="A2325" s="2" t="str">
        <x:v>GA-N02324</x:v>
      </x:c>
      <x:c r="B2325" s="2" t="str">
        <x:v>SD-MPS</x:v>
      </x:c>
      <x:c r="C2325" s="2" t="str">
        <x:v>An integrated framework of optimized learning networks for classifying oil-mixed microplastics</x:v>
      </x:c>
      <x:c r="D2325" s="2" t="str">
        <x:v>2022</x:v>
      </x:c>
      <x:c r="E2325" s="2" t="str">
        <x:v>exclude</x:v>
      </x:c>
      <x:c r="F2325" s="2" t="str">
        <x:v>E2</x:v>
      </x:c>
      <x:c r="G2325" s="2" t="str">
        <x:v>Title and supplied abstract do not indicate a GPU/accelerator sharing mechanism for the assigned local inference question; broad full-text query match only.</x:v>
      </x:c>
      <x:c r="H2325" s="2" t="str"/>
      <x:c r="I2325" s="2" t="str">
        <x:v>title and available abstract</x:v>
      </x:c>
    </x:row>
    <x:row r="2326" ht="65" customHeight="1">
      <x:c r="A2326" s="2" t="str">
        <x:v>GA-N02325</x:v>
      </x:c>
      <x:c r="B2326" s="2" t="str">
        <x:v>SD-MPS</x:v>
      </x:c>
      <x:c r="C2326" s="2" t="str">
        <x:v>Artificial intelligence-driven detection of microplastics in food: A comprehensive review of sources, health risks, detection techniques, and emerging artificial intelligence solutions</x:v>
      </x:c>
      <x:c r="D2326" s="2" t="str">
        <x:v>2025</x:v>
      </x:c>
      <x:c r="E2326" s="2" t="str">
        <x:v>exclude</x:v>
      </x:c>
      <x:c r="F2326" s="2" t="str">
        <x:v>E2</x:v>
      </x:c>
      <x:c r="G2326" s="2" t="str">
        <x:v>Title and supplied abstract do not indicate a GPU/accelerator sharing mechanism for the assigned local inference question; broad full-text query match only.</x:v>
      </x:c>
      <x:c r="H2326" s="2" t="str"/>
      <x:c r="I2326" s="2" t="str">
        <x:v>title and available abstract</x:v>
      </x:c>
    </x:row>
    <x:row r="2327" ht="65" customHeight="1">
      <x:c r="A2327" s="2" t="str">
        <x:v>GA-N02326</x:v>
      </x:c>
      <x:c r="B2327" s="2" t="str">
        <x:v>SD-MPS</x:v>
      </x:c>
      <x:c r="C2327" s="2" t="str">
        <x:v>Segment Anything for Comprehensive Analysis of Grapevine Cluster Architecture and Berry Properties</x:v>
      </x:c>
      <x:c r="D2327" s="2" t="str">
        <x:v>2024</x:v>
      </x:c>
      <x:c r="E2327" s="2" t="str">
        <x:v>exclude</x:v>
      </x:c>
      <x:c r="F2327" s="2" t="str">
        <x:v>E2</x:v>
      </x:c>
      <x:c r="G2327" s="2" t="str">
        <x:v>Title and supplied abstract do not indicate a GPU/accelerator sharing mechanism for the assigned local inference question; broad full-text query match only.</x:v>
      </x:c>
      <x:c r="H2327" s="2" t="str"/>
      <x:c r="I2327" s="2" t="str">
        <x:v>title and available abstract</x:v>
      </x:c>
    </x:row>
    <x:row r="2328" ht="65" customHeight="1">
      <x:c r="A2328" s="2" t="str">
        <x:v>GA-N02327</x:v>
      </x:c>
      <x:c r="B2328" s="2" t="str">
        <x:v>SD-MPS</x:v>
      </x:c>
      <x:c r="C2328" s="2" t="str">
        <x:v>Towards cleaner waters: Advancing pollutant detection with artificial intelligence-assisted digital in-line holographic microscopy</x:v>
      </x:c>
      <x:c r="D2328" s="2" t="str">
        <x:v>2025</x:v>
      </x:c>
      <x:c r="E2328" s="2" t="str">
        <x:v>exclude</x:v>
      </x:c>
      <x:c r="F2328" s="2" t="str">
        <x:v>E2</x:v>
      </x:c>
      <x:c r="G2328" s="2" t="str">
        <x:v>Title and supplied abstract do not indicate a GPU/accelerator sharing mechanism for the assigned local inference question; broad full-text query match only.</x:v>
      </x:c>
      <x:c r="H2328" s="2" t="str"/>
      <x:c r="I2328" s="2" t="str">
        <x:v>title and available abstract</x:v>
      </x:c>
    </x:row>
    <x:row r="2329" ht="65" customHeight="1">
      <x:c r="A2329" s="2" t="str">
        <x:v>GA-N02328</x:v>
      </x:c>
      <x:c r="B2329" s="2" t="str">
        <x:v>SD-MPS</x:v>
      </x:c>
      <x:c r="C2329" s="2" t="str">
        <x:v>Multi-Modality physiological signal analysis for driver cognitive distraction detection using Spectral Domain Reconstruction Graph Neural Network</x:v>
      </x:c>
      <x:c r="D2329" s="2" t="str">
        <x:v>2026</x:v>
      </x:c>
      <x:c r="E2329" s="2" t="str">
        <x:v>needs_individual_review</x:v>
      </x:c>
      <x:c r="F2329" s="2" t="str"/>
      <x:c r="G2329" s="2" t="str">
        <x:v>Topical or ambiguous metadata; review title/abstract and version before a decision.</x:v>
      </x:c>
      <x:c r="H2329" s="2" t="str"/>
      <x:c r="I2329" s="2" t="str">
        <x:v>title and available abstract</x:v>
      </x:c>
    </x:row>
    <x:row r="2330" ht="65" customHeight="1">
      <x:c r="A2330" s="2" t="str">
        <x:v>GA-N02329</x:v>
      </x:c>
      <x:c r="B2330" s="2" t="str">
        <x:v>SD-MPS</x:v>
      </x:c>
      <x:c r="C2330" s="2" t="str">
        <x:v>A semi-supervised compound fault diagnosis method based on hierarchical attention and self-supervised graph learning for the rotary components of robots’ joints</x:v>
      </x:c>
      <x:c r="D2330" s="2" t="str">
        <x:v>2026</x:v>
      </x:c>
      <x:c r="E2330" s="2" t="str">
        <x:v>exclude</x:v>
      </x:c>
      <x:c r="F2330" s="2" t="str">
        <x:v>E2</x:v>
      </x:c>
      <x:c r="G2330" s="2" t="str">
        <x:v>Title and supplied abstract do not indicate a GPU/accelerator sharing mechanism for the assigned local inference question; broad full-text query match only.</x:v>
      </x:c>
      <x:c r="H2330" s="2" t="str"/>
      <x:c r="I2330" s="2" t="str">
        <x:v>title and available abstract</x:v>
      </x:c>
    </x:row>
    <x:row r="2331" ht="65" customHeight="1">
      <x:c r="A2331" s="2" t="str">
        <x:v>GA-N02330</x:v>
      </x:c>
      <x:c r="B2331" s="2" t="str">
        <x:v>SD-MPS</x:v>
      </x:c>
      <x:c r="C2331" s="2" t="str">
        <x:v>GreenShield: A Lightweight and Robust Vision Transformer Framework in Retinal Disease Classification</x:v>
      </x:c>
      <x:c r="D2331" s="2" t="str">
        <x:v>2026</x:v>
      </x:c>
      <x:c r="E2331" s="2" t="str">
        <x:v>needs_individual_review</x:v>
      </x:c>
      <x:c r="F2331" s="2" t="str"/>
      <x:c r="G2331" s="2" t="str">
        <x:v>Topical or ambiguous metadata; review title/abstract and version before a decision.</x:v>
      </x:c>
      <x:c r="H2331" s="2" t="str"/>
      <x:c r="I2331" s="2" t="str">
        <x:v>title and available abstract</x:v>
      </x:c>
    </x:row>
    <x:row r="2332" ht="65" customHeight="1">
      <x:c r="A2332" s="2" t="str">
        <x:v>GA-N02331</x:v>
      </x:c>
      <x:c r="B2332" s="2" t="str">
        <x:v>SD-MPS</x:v>
      </x:c>
      <x:c r="C2332" s="2" t="str">
        <x:v>Quantum and quantum-inspired computing in civil engineering</x:v>
      </x:c>
      <x:c r="D2332" s="2" t="str">
        <x:v>2026</x:v>
      </x:c>
      <x:c r="E2332" s="2" t="str">
        <x:v>exclude</x:v>
      </x:c>
      <x:c r="F2332" s="2" t="str">
        <x:v>E2</x:v>
      </x:c>
      <x:c r="G2332" s="2" t="str">
        <x:v>Title and supplied abstract do not indicate a GPU/accelerator sharing mechanism for the assigned local inference question; broad full-text query match only.</x:v>
      </x:c>
      <x:c r="H2332" s="2" t="str"/>
      <x:c r="I2332" s="2" t="str">
        <x:v>title and available abstract</x:v>
      </x:c>
    </x:row>
    <x:row r="2333" ht="65" customHeight="1">
      <x:c r="A2333" s="2" t="str">
        <x:v>GA-N02332</x:v>
      </x:c>
      <x:c r="B2333" s="2" t="str">
        <x:v>SD-MPS</x:v>
      </x:c>
      <x:c r="C2333" s="2" t="str">
        <x:v>DynROI-Hybrid: Dynamic modeling of functional regions for feeding and drinking behavior detection in laying hens</x:v>
      </x:c>
      <x:c r="D2333" s="2" t="str">
        <x:v>2026</x:v>
      </x:c>
      <x:c r="E2333" s="2" t="str">
        <x:v>exclude</x:v>
      </x:c>
      <x:c r="F2333" s="2" t="str">
        <x:v>E2</x:v>
      </x:c>
      <x:c r="G2333" s="2" t="str">
        <x:v>Title and supplied abstract do not indicate a GPU/accelerator sharing mechanism for the assigned local inference question; broad full-text query match only.</x:v>
      </x:c>
      <x:c r="H2333" s="2" t="str"/>
      <x:c r="I2333" s="2" t="str">
        <x:v>title and available abstract</x:v>
      </x:c>
    </x:row>
    <x:row r="2334" ht="65" customHeight="1">
      <x:c r="A2334" s="2" t="str">
        <x:v>GA-N02333</x:v>
      </x:c>
      <x:c r="B2334" s="2" t="str">
        <x:v>SD-MPS</x:v>
      </x:c>
      <x:c r="C2334" s="2" t="str">
        <x:v>Sewage sludge management in wastewater treatment plants: Integrated treatment, resource recovery, and AI-enabled optimization</x:v>
      </x:c>
      <x:c r="D2334" s="2" t="str">
        <x:v>2026</x:v>
      </x:c>
      <x:c r="E2334" s="2" t="str">
        <x:v>exclude</x:v>
      </x:c>
      <x:c r="F2334" s="2" t="str">
        <x:v>E2</x:v>
      </x:c>
      <x:c r="G2334" s="2" t="str">
        <x:v>Title and supplied abstract do not indicate a GPU/accelerator sharing mechanism for the assigned local inference question; broad full-text query match only.</x:v>
      </x:c>
      <x:c r="H2334" s="2" t="str"/>
      <x:c r="I2334" s="2" t="str">
        <x:v>title and available abstract</x:v>
      </x:c>
    </x:row>
    <x:row r="2335" ht="65" customHeight="1">
      <x:c r="A2335" s="2" t="str">
        <x:v>GA-N02334</x:v>
      </x:c>
      <x:c r="B2335" s="2" t="str">
        <x:v>SD-MPS</x:v>
      </x:c>
      <x:c r="C2335" s="2" t="str">
        <x:v>Advancements in sea spray prediction for ship-wave interactions: Toward enhanced icing risk mitigation in cold region navigation</x:v>
      </x:c>
      <x:c r="D2335" s="2" t="str">
        <x:v>2025</x:v>
      </x:c>
      <x:c r="E2335" s="2" t="str">
        <x:v>exclude</x:v>
      </x:c>
      <x:c r="F2335" s="2" t="str">
        <x:v>E2</x:v>
      </x:c>
      <x:c r="G2335" s="2" t="str">
        <x:v>Title and supplied abstract do not indicate a GPU/accelerator sharing mechanism for the assigned local inference question; broad full-text query match only.</x:v>
      </x:c>
      <x:c r="H2335" s="2" t="str"/>
      <x:c r="I2335" s="2" t="str">
        <x:v>title and available abstract</x:v>
      </x:c>
    </x:row>
    <x:row r="2336" ht="65" customHeight="1">
      <x:c r="A2336" s="2" t="str">
        <x:v>GA-N02335</x:v>
      </x:c>
      <x:c r="B2336" s="2" t="str">
        <x:v>SD-MPS</x:v>
      </x:c>
      <x:c r="C2336" s="2" t="str">
        <x:v>A survey of low-bit large language models: Basics, systems, and algorithms</x:v>
      </x:c>
      <x:c r="D2336" s="2" t="str">
        <x:v>2025</x:v>
      </x:c>
      <x:c r="E2336" s="2" t="str">
        <x:v>exclude</x:v>
      </x:c>
      <x:c r="F2336" s="2" t="str">
        <x:v>E2</x:v>
      </x:c>
      <x:c r="G2336" s="2" t="str">
        <x:v>Title and supplied abstract do not indicate a GPU/accelerator sharing mechanism for the assigned local inference question; broad full-text query match only.</x:v>
      </x:c>
      <x:c r="H2336" s="2" t="str"/>
      <x:c r="I2336" s="2" t="str">
        <x:v>title and available abstract</x:v>
      </x:c>
    </x:row>
    <x:row r="2337" ht="65" customHeight="1">
      <x:c r="A2337" s="2" t="str">
        <x:v>GA-N02336</x:v>
      </x:c>
      <x:c r="B2337" s="2" t="str">
        <x:v>SD-MPS</x:v>
      </x:c>
      <x:c r="C2337" s="2" t="str">
        <x:v>A physics-informed neural network framework for multi-physics coupling microfluidic problems</x:v>
      </x:c>
      <x:c r="D2337" s="2" t="str">
        <x:v>2024</x:v>
      </x:c>
      <x:c r="E2337" s="2" t="str">
        <x:v>remove_exact_doi_duplicate</x:v>
      </x:c>
      <x:c r="F2337" s="2" t="str">
        <x:v>D-DOI</x:v>
      </x:c>
      <x:c r="G2337" s="2" t="str">
        <x:v>Identical normalized DOI to GA-N02234; occurrence retained for provenance.</x:v>
      </x:c>
      <x:c r="H2337" s="2" t="str">
        <x:v>GA-N02234</x:v>
      </x:c>
      <x:c r="I2337" s="2" t="str">
        <x:v>exact normalized DOI</x:v>
      </x:c>
    </x:row>
    <x:row r="2338" ht="65" customHeight="1">
      <x:c r="A2338" s="2" t="str">
        <x:v>GA-N02337</x:v>
      </x:c>
      <x:c r="B2338" s="2" t="str">
        <x:v>SD-MPS</x:v>
      </x:c>
      <x:c r="C2338" s="2" t="str">
        <x:v>FALF ConvNets: Fatuous auxiliary loss based filter-pruning for efficient deep CNNs</x:v>
      </x:c>
      <x:c r="D2338" s="2" t="str">
        <x:v>2020</x:v>
      </x:c>
      <x:c r="E2338" s="2" t="str">
        <x:v>needs_individual_review</x:v>
      </x:c>
      <x:c r="F2338" s="2" t="str"/>
      <x:c r="G2338" s="2" t="str">
        <x:v>Topical or ambiguous metadata; review title/abstract and version before a decision.</x:v>
      </x:c>
      <x:c r="H2338" s="2" t="str"/>
      <x:c r="I2338" s="2" t="str">
        <x:v>title and available abstract</x:v>
      </x:c>
    </x:row>
    <x:row r="2339" ht="65" customHeight="1">
      <x:c r="A2339" s="2" t="str">
        <x:v>GA-N02338</x:v>
      </x:c>
      <x:c r="B2339" s="2" t="str">
        <x:v>SD-MPS</x:v>
      </x:c>
      <x:c r="C2339" s="2" t="str">
        <x:v>An interpretable hybrid-domain fusion network for subjective memory concern diagnosis</x:v>
      </x:c>
      <x:c r="D2339" s="2" t="str">
        <x:v>2026</x:v>
      </x:c>
      <x:c r="E2339" s="2" t="str">
        <x:v>exclude</x:v>
      </x:c>
      <x:c r="F2339" s="2" t="str">
        <x:v>E2</x:v>
      </x:c>
      <x:c r="G2339" s="2" t="str">
        <x:v>Title and supplied abstract do not indicate a GPU/accelerator sharing mechanism for the assigned local inference question; broad full-text query match only.</x:v>
      </x:c>
      <x:c r="H2339" s="2" t="str"/>
      <x:c r="I2339" s="2" t="str">
        <x:v>title and available abstract</x:v>
      </x:c>
    </x:row>
    <x:row r="2340" ht="65" customHeight="1">
      <x:c r="A2340" s="2" t="str">
        <x:v>GA-N02339</x:v>
      </x:c>
      <x:c r="B2340" s="2" t="str">
        <x:v>SD-MPS</x:v>
      </x:c>
      <x:c r="C2340" s="2" t="str">
        <x:v>GNN-based deep reinforcement learning for computation task scheduling in autonomous multi-robot systems</x:v>
      </x:c>
      <x:c r="D2340" s="2" t="str">
        <x:v>2025</x:v>
      </x:c>
      <x:c r="E2340" s="2" t="str">
        <x:v>exclude</x:v>
      </x:c>
      <x:c r="F2340" s="2" t="str">
        <x:v>E2</x:v>
      </x:c>
      <x:c r="G2340" s="2" t="str">
        <x:v>Title and supplied abstract do not indicate a GPU/accelerator sharing mechanism for the assigned local inference question; broad full-text query match only.</x:v>
      </x:c>
      <x:c r="H2340" s="2" t="str"/>
      <x:c r="I2340" s="2" t="str">
        <x:v>title and available abstract</x:v>
      </x:c>
    </x:row>
    <x:row r="2341" ht="65" customHeight="1">
      <x:c r="A2341" s="2" t="str">
        <x:v>GA-N02340</x:v>
      </x:c>
      <x:c r="B2341" s="2" t="str">
        <x:v>SD-MPS</x:v>
      </x:c>
      <x:c r="C2341" s="2" t="str">
        <x:v>A Bayesian approach to tensor networks</x:v>
      </x:c>
      <x:c r="D2341" s="2" t="str">
        <x:v>2026</x:v>
      </x:c>
      <x:c r="E2341" s="2" t="str">
        <x:v>exclude</x:v>
      </x:c>
      <x:c r="F2341" s="2" t="str">
        <x:v>E2</x:v>
      </x:c>
      <x:c r="G2341" s="2" t="str">
        <x:v>Title and supplied abstract do not indicate a GPU/accelerator sharing mechanism for the assigned local inference question; broad full-text query match only.</x:v>
      </x:c>
      <x:c r="H2341" s="2" t="str"/>
      <x:c r="I2341" s="2" t="str">
        <x:v>title and available abstract</x:v>
      </x:c>
    </x:row>
    <x:row r="2342" ht="65" customHeight="1">
      <x:c r="A2342" s="2" t="str">
        <x:v>GA-N02341</x:v>
      </x:c>
      <x:c r="B2342" s="2" t="str">
        <x:v>SD-MPS</x:v>
      </x:c>
      <x:c r="C2342" s="2" t="str">
        <x:v>3D-CenterNet: 3D object detection network for point clouds with center estimation priority</x:v>
      </x:c>
      <x:c r="D2342" s="2" t="str">
        <x:v>2021</x:v>
      </x:c>
      <x:c r="E2342" s="2" t="str">
        <x:v>exclude</x:v>
      </x:c>
      <x:c r="F2342" s="2" t="str">
        <x:v>E2</x:v>
      </x:c>
      <x:c r="G2342" s="2" t="str">
        <x:v>Title and supplied abstract do not indicate a GPU/accelerator sharing mechanism for the assigned local inference question; broad full-text query match only.</x:v>
      </x:c>
      <x:c r="H2342" s="2" t="str"/>
      <x:c r="I2342" s="2" t="str">
        <x:v>title and available abstract</x:v>
      </x:c>
    </x:row>
    <x:row r="2343" ht="65" customHeight="1">
      <x:c r="A2343" s="2" t="str">
        <x:v>GA-N02342</x:v>
      </x:c>
      <x:c r="B2343" s="2" t="str">
        <x:v>SD-MPS</x:v>
      </x:c>
      <x:c r="C2343" s="2" t="str">
        <x:v>Explainability-guided counterfactual cyberattacks through surrogate modeling in power systems</x:v>
      </x:c>
      <x:c r="D2343" s="2" t="str">
        <x:v>2026</x:v>
      </x:c>
      <x:c r="E2343" s="2" t="str">
        <x:v>exclude</x:v>
      </x:c>
      <x:c r="F2343" s="2" t="str">
        <x:v>E1</x:v>
      </x:c>
      <x:c r="G2343" s="2" t="str">
        <x:v>Title and supplied abstract concern GPU/accelerator work but give no inference-serving evidence for the assigned question.</x:v>
      </x:c>
      <x:c r="H2343" s="2" t="str"/>
      <x:c r="I2343" s="2" t="str">
        <x:v>title and available abstract</x:v>
      </x:c>
    </x:row>
    <x:row r="2344" ht="65" customHeight="1">
      <x:c r="A2344" s="2" t="str">
        <x:v>GA-N02343</x:v>
      </x:c>
      <x:c r="B2344" s="2" t="str">
        <x:v>SD-MPS</x:v>
      </x:c>
      <x:c r="C2344" s="2" t="str">
        <x:v>M2ETP: Mean proximity sampling and multi-scale supervision interaction for continuous sign language recognition</x:v>
      </x:c>
      <x:c r="D2344" s="2" t="str">
        <x:v>2026</x:v>
      </x:c>
      <x:c r="E2344" s="2" t="str">
        <x:v>exclude</x:v>
      </x:c>
      <x:c r="F2344" s="2" t="str">
        <x:v>E1</x:v>
      </x:c>
      <x:c r="G2344" s="2" t="str">
        <x:v>Title and supplied abstract concern GPU/accelerator work but give no inference-serving evidence for the assigned question.</x:v>
      </x:c>
      <x:c r="H2344" s="2" t="str"/>
      <x:c r="I2344" s="2" t="str">
        <x:v>title and available abstract</x:v>
      </x:c>
    </x:row>
    <x:row r="2345" ht="65" customHeight="1">
      <x:c r="A2345" s="2" t="str">
        <x:v>GA-N02344</x:v>
      </x:c>
      <x:c r="B2345" s="2" t="str">
        <x:v>SD-MPS</x:v>
      </x:c>
      <x:c r="C2345" s="2" t="str">
        <x:v>A lightweight and dynamic multi-teacher knowledge distillation framework for remaining useful life prediction of lithium-ion batteries</x:v>
      </x:c>
      <x:c r="D2345" s="2" t="str">
        <x:v>2026</x:v>
      </x:c>
      <x:c r="E2345" s="2" t="str">
        <x:v>exclude</x:v>
      </x:c>
      <x:c r="F2345" s="2" t="str">
        <x:v>E2</x:v>
      </x:c>
      <x:c r="G2345" s="2" t="str">
        <x:v>Title and supplied abstract do not indicate a GPU/accelerator sharing mechanism for the assigned local inference question; broad full-text query match only.</x:v>
      </x:c>
      <x:c r="H2345" s="2" t="str"/>
      <x:c r="I2345" s="2" t="str">
        <x:v>title and available abstract</x:v>
      </x:c>
    </x:row>
    <x:row r="2346" ht="65" customHeight="1">
      <x:c r="A2346" s="2" t="str">
        <x:v>GA-N02345</x:v>
      </x:c>
      <x:c r="B2346" s="2" t="str">
        <x:v>SD-MPS</x:v>
      </x:c>
      <x:c r="C2346" s="2" t="str">
        <x:v>Geostatistics-informed latent diffusion for conditional hydrogeological facies simulation under sparse hard-data constraints</x:v>
      </x:c>
      <x:c r="D2346" s="2" t="str">
        <x:v>2026</x:v>
      </x:c>
      <x:c r="E2346" s="2" t="str">
        <x:v>exclude</x:v>
      </x:c>
      <x:c r="F2346" s="2" t="str">
        <x:v>E2</x:v>
      </x:c>
      <x:c r="G2346" s="2" t="str">
        <x:v>Title and supplied abstract do not indicate a GPU/accelerator sharing mechanism for the assigned local inference question; broad full-text query match only.</x:v>
      </x:c>
      <x:c r="H2346" s="2" t="str"/>
      <x:c r="I2346" s="2" t="str">
        <x:v>title and available abstract</x:v>
      </x:c>
    </x:row>
    <x:row r="2347" ht="65" customHeight="1">
      <x:c r="A2347" s="2" t="str">
        <x:v>GA-N02346</x:v>
      </x:c>
      <x:c r="B2347" s="2" t="str">
        <x:v>SD-MPS</x:v>
      </x:c>
      <x:c r="C2347" s="2" t="str">
        <x:v>Identification and velocity measurement of microplastics based on machine learning</x:v>
      </x:c>
      <x:c r="D2347" s="2" t="str">
        <x:v>2026</x:v>
      </x:c>
      <x:c r="E2347" s="2" t="str">
        <x:v>exclude</x:v>
      </x:c>
      <x:c r="F2347" s="2" t="str">
        <x:v>E1</x:v>
      </x:c>
      <x:c r="G2347" s="2" t="str">
        <x:v>Title and supplied abstract concern GPU/accelerator work but give no inference-serving evidence for the assigned question.</x:v>
      </x:c>
      <x:c r="H2347" s="2" t="str"/>
      <x:c r="I2347" s="2" t="str">
        <x:v>title and available abstract</x:v>
      </x:c>
    </x:row>
    <x:row r="2348" ht="65" customHeight="1">
      <x:c r="A2348" s="2" t="str">
        <x:v>GA-N02347</x:v>
      </x:c>
      <x:c r="B2348" s="2" t="str">
        <x:v>SD-MPS</x:v>
      </x:c>
      <x:c r="C2348" s="2" t="str">
        <x:v>A 3D reconstruction method of porous media based on improved WGAN-GP</x:v>
      </x:c>
      <x:c r="D2348" s="2" t="str">
        <x:v>2022</x:v>
      </x:c>
      <x:c r="E2348" s="2" t="str">
        <x:v>exclude</x:v>
      </x:c>
      <x:c r="F2348" s="2" t="str">
        <x:v>E2</x:v>
      </x:c>
      <x:c r="G2348" s="2" t="str">
        <x:v>Title and supplied abstract do not indicate a GPU/accelerator sharing mechanism for the assigned local inference question; broad full-text query match only.</x:v>
      </x:c>
      <x:c r="H2348" s="2" t="str"/>
      <x:c r="I2348" s="2" t="str">
        <x:v>title and available abstract</x:v>
      </x:c>
    </x:row>
    <x:row r="2349" ht="65" customHeight="1">
      <x:c r="A2349" s="2" t="str">
        <x:v>GA-N02348</x:v>
      </x:c>
      <x:c r="B2349" s="2" t="str">
        <x:v>SD-MPS</x:v>
      </x:c>
      <x:c r="C2349" s="2" t="str">
        <x:v>DiffTS-Med: a diffusion-based framework for multimodal medical time series generation, imputation, and forecasting</x:v>
      </x:c>
      <x:c r="D2349" s="2" t="str">
        <x:v>2026</x:v>
      </x:c>
      <x:c r="E2349" s="2" t="str">
        <x:v>needs_individual_review</x:v>
      </x:c>
      <x:c r="F2349" s="2" t="str"/>
      <x:c r="G2349" s="2" t="str">
        <x:v>Topical or ambiguous metadata; review title/abstract and version before a decision.</x:v>
      </x:c>
      <x:c r="H2349" s="2" t="str"/>
      <x:c r="I2349" s="2" t="str">
        <x:v>title and available abstract</x:v>
      </x:c>
    </x:row>
    <x:row r="2350" ht="65" customHeight="1">
      <x:c r="A2350" s="2" t="str">
        <x:v>GA-N02349</x:v>
      </x:c>
      <x:c r="B2350" s="2" t="str">
        <x:v>SD-MPS</x:v>
      </x:c>
      <x:c r="C2350" s="2" t="str">
        <x:v>Three-dimensional reservoir characterization from hard and soft data based on latent diffusion model</x:v>
      </x:c>
      <x:c r="D2350" s="2" t="str">
        <x:v>2026</x:v>
      </x:c>
      <x:c r="E2350" s="2" t="str">
        <x:v>exclude</x:v>
      </x:c>
      <x:c r="F2350" s="2" t="str">
        <x:v>E2</x:v>
      </x:c>
      <x:c r="G2350" s="2" t="str">
        <x:v>Title and supplied abstract do not indicate a GPU/accelerator sharing mechanism for the assigned local inference question; broad full-text query match only.</x:v>
      </x:c>
      <x:c r="H2350" s="2" t="str"/>
      <x:c r="I2350" s="2" t="str">
        <x:v>title and available abstract</x:v>
      </x:c>
    </x:row>
    <x:row r="2351" ht="65" customHeight="1">
      <x:c r="A2351" s="2" t="str">
        <x:v>GA-N02350</x:v>
      </x:c>
      <x:c r="B2351" s="2" t="str">
        <x:v>SD-MPS</x:v>
      </x:c>
      <x:c r="C2351" s="2" t="str">
        <x:v>A knowledge-data hybrid generative pretrained model for the interpretation of sedimentary microfacies</x:v>
      </x:c>
      <x:c r="D2351" s="2" t="str">
        <x:v>2026</x:v>
      </x:c>
      <x:c r="E2351" s="2" t="str">
        <x:v>exclude</x:v>
      </x:c>
      <x:c r="F2351" s="2" t="str">
        <x:v>E2</x:v>
      </x:c>
      <x:c r="G2351" s="2" t="str">
        <x:v>Title and supplied abstract do not indicate a GPU/accelerator sharing mechanism for the assigned local inference question; broad full-text query match only.</x:v>
      </x:c>
      <x:c r="H2351" s="2" t="str"/>
      <x:c r="I2351" s="2" t="str">
        <x:v>title and available abstract</x:v>
      </x:c>
    </x:row>
    <x:row r="2352" ht="65" customHeight="1">
      <x:c r="A2352" s="2" t="str">
        <x:v>GA-N02351</x:v>
      </x:c>
      <x:c r="B2352" s="2" t="str">
        <x:v>SD-MPS</x:v>
      </x:c>
      <x:c r="C2352" s="2" t="str">
        <x:v>A text mining and ontology-based approach using phenotypes to obtain relevant literature for rare diseases</x:v>
      </x:c>
      <x:c r="D2352" s="2" t="str">
        <x:v>2026</x:v>
      </x:c>
      <x:c r="E2352" s="2" t="str">
        <x:v>exclude</x:v>
      </x:c>
      <x:c r="F2352" s="2" t="str">
        <x:v>E2</x:v>
      </x:c>
      <x:c r="G2352" s="2" t="str">
        <x:v>Title and supplied abstract do not indicate a GPU/accelerator sharing mechanism for the assigned local inference question; broad full-text query match only.</x:v>
      </x:c>
      <x:c r="H2352" s="2" t="str"/>
      <x:c r="I2352" s="2" t="str">
        <x:v>title and available abstract</x:v>
      </x:c>
    </x:row>
    <x:row r="2353" ht="65" customHeight="1">
      <x:c r="A2353" s="2" t="str">
        <x:v>GA-N02352</x:v>
      </x:c>
      <x:c r="B2353" s="2" t="str">
        <x:v>SD-MPS</x:v>
      </x:c>
      <x:c r="C2353" s="2" t="str">
        <x:v>Rapid detection of microfibres in environmental samples using open-source visual recognition models</x:v>
      </x:c>
      <x:c r="D2353" s="2" t="str">
        <x:v>2024</x:v>
      </x:c>
      <x:c r="E2353" s="2" t="str">
        <x:v>exclude</x:v>
      </x:c>
      <x:c r="F2353" s="2" t="str">
        <x:v>E2</x:v>
      </x:c>
      <x:c r="G2353" s="2" t="str">
        <x:v>Title and supplied abstract do not indicate a GPU/accelerator sharing mechanism for the assigned local inference question; broad full-text query match only.</x:v>
      </x:c>
      <x:c r="H2353" s="2" t="str"/>
      <x:c r="I2353" s="2" t="str">
        <x:v>title and available abstract</x:v>
      </x:c>
    </x:row>
    <x:row r="2354" ht="65" customHeight="1">
      <x:c r="A2354" s="2" t="str">
        <x:v>GA-N02353</x:v>
      </x:c>
      <x:c r="B2354" s="2" t="str">
        <x:v>SD-MPS</x:v>
      </x:c>
      <x:c r="C2354" s="2" t="str">
        <x:v>Slice-to-voxel stochastic reconstructions on porous media with hybrid deep generative model</x:v>
      </x:c>
      <x:c r="D2354" s="2" t="str">
        <x:v>2021</x:v>
      </x:c>
      <x:c r="E2354" s="2" t="str">
        <x:v>exclude</x:v>
      </x:c>
      <x:c r="F2354" s="2" t="str">
        <x:v>E2</x:v>
      </x:c>
      <x:c r="G2354" s="2" t="str">
        <x:v>Title and supplied abstract do not indicate a GPU/accelerator sharing mechanism for the assigned local inference question; broad full-text query match only.</x:v>
      </x:c>
      <x:c r="H2354" s="2" t="str"/>
      <x:c r="I2354" s="2" t="str">
        <x:v>title and available abstract</x:v>
      </x:c>
    </x:row>
    <x:row r="2355" ht="65" customHeight="1">
      <x:c r="A2355" s="2" t="str">
        <x:v>GA-N02354</x:v>
      </x:c>
      <x:c r="B2355" s="2" t="str">
        <x:v>SD-MPS</x:v>
      </x:c>
      <x:c r="C2355" s="2" t="str">
        <x:v>Algorithm-hardware co-design of binary neural network for efficient super resolution on FPGA</x:v>
      </x:c>
      <x:c r="D2355" s="2" t="str">
        <x:v>2026</x:v>
      </x:c>
      <x:c r="E2355" s="2" t="str">
        <x:v>needs_individual_review</x:v>
      </x:c>
      <x:c r="F2355" s="2" t="str"/>
      <x:c r="G2355" s="2" t="str">
        <x:v>Topical or ambiguous metadata; review title/abstract and version before a decision.</x:v>
      </x:c>
      <x:c r="H2355" s="2" t="str"/>
      <x:c r="I2355" s="2" t="str">
        <x:v>title and available abstract</x:v>
      </x:c>
    </x:row>
    <x:row r="2356" ht="65" customHeight="1">
      <x:c r="A2356" s="2" t="str">
        <x:v>GA-N02355</x:v>
      </x:c>
      <x:c r="B2356" s="2" t="str">
        <x:v>SD-MPS</x:v>
      </x:c>
      <x:c r="C2356" s="2" t="str">
        <x:v>A zero-copy lock-free data pipeline for edge streaming</x:v>
      </x:c>
      <x:c r="D2356" s="2" t="str">
        <x:v>2026</x:v>
      </x:c>
      <x:c r="E2356" s="2" t="str">
        <x:v>exclude</x:v>
      </x:c>
      <x:c r="F2356" s="2" t="str">
        <x:v>E2</x:v>
      </x:c>
      <x:c r="G2356" s="2" t="str">
        <x:v>Title and supplied abstract do not indicate a GPU/accelerator sharing mechanism for the assigned local inference question; broad full-text query match only.</x:v>
      </x:c>
      <x:c r="H2356" s="2" t="str"/>
      <x:c r="I2356" s="2" t="str">
        <x:v>title and available abstract</x:v>
      </x:c>
    </x:row>
    <x:row r="2357" ht="65" customHeight="1">
      <x:c r="A2357" s="2" t="str">
        <x:v>GA-N02356</x:v>
      </x:c>
      <x:c r="B2357" s="2" t="str">
        <x:v>SD-MPS</x:v>
      </x:c>
      <x:c r="C2357" s="2" t="str">
        <x:v>Machine learning: Next promising trend for microplastics study</x:v>
      </x:c>
      <x:c r="D2357" s="2" t="str">
        <x:v>2023</x:v>
      </x:c>
      <x:c r="E2357" s="2" t="str">
        <x:v>exclude</x:v>
      </x:c>
      <x:c r="F2357" s="2" t="str">
        <x:v>E1</x:v>
      </x:c>
      <x:c r="G2357" s="2" t="str">
        <x:v>Title and supplied abstract concern GPU/accelerator work but give no inference-serving evidence for the assigned question.</x:v>
      </x:c>
      <x:c r="H2357" s="2" t="str"/>
      <x:c r="I2357" s="2" t="str">
        <x:v>title and available abstract</x:v>
      </x:c>
    </x:row>
    <x:row r="2358" ht="65" customHeight="1">
      <x:c r="A2358" s="2" t="str">
        <x:v>GA-N02357</x:v>
      </x:c>
      <x:c r="B2358" s="2" t="str">
        <x:v>SD-MPS</x:v>
      </x:c>
      <x:c r="C2358" s="2" t="str">
        <x:v>A geology-informed graph neural network solution for addressing the data sparsity challenge in 3D geological modeling</x:v>
      </x:c>
      <x:c r="D2358" s="2" t="str">
        <x:v>2026</x:v>
      </x:c>
      <x:c r="E2358" s="2" t="str">
        <x:v>exclude</x:v>
      </x:c>
      <x:c r="F2358" s="2" t="str">
        <x:v>E2</x:v>
      </x:c>
      <x:c r="G2358" s="2" t="str">
        <x:v>Title and supplied abstract do not indicate a GPU/accelerator sharing mechanism for the assigned local inference question; broad full-text query match only.</x:v>
      </x:c>
      <x:c r="H2358" s="2" t="str"/>
      <x:c r="I2358" s="2" t="str">
        <x:v>title and available abstract</x:v>
      </x:c>
    </x:row>
    <x:row r="2359" ht="65" customHeight="1">
      <x:c r="A2359" s="2" t="str">
        <x:v>GA-N02358</x:v>
      </x:c>
      <x:c r="B2359" s="2" t="str">
        <x:v>SD-MPS</x:v>
      </x:c>
      <x:c r="C2359" s="2" t="str">
        <x:v>Generative AI in the age of quantum computing: A taxonomy, architectural elements and future directions</x:v>
      </x:c>
      <x:c r="D2359" s="2" t="str">
        <x:v>2026</x:v>
      </x:c>
      <x:c r="E2359" s="2" t="str">
        <x:v>exclude</x:v>
      </x:c>
      <x:c r="F2359" s="2" t="str">
        <x:v>E2</x:v>
      </x:c>
      <x:c r="G2359" s="2" t="str">
        <x:v>Title and supplied abstract do not indicate a GPU/accelerator sharing mechanism for the assigned local inference question; broad full-text query match only.</x:v>
      </x:c>
      <x:c r="H2359" s="2" t="str"/>
      <x:c r="I2359" s="2" t="str">
        <x:v>title and available abstract</x:v>
      </x:c>
    </x:row>
    <x:row r="2360" ht="65" customHeight="1">
      <x:c r="A2360" s="2" t="str">
        <x:v>GA-N02359</x:v>
      </x:c>
      <x:c r="B2360" s="2" t="str">
        <x:v>SD-MPS</x:v>
      </x:c>
      <x:c r="C2360" s="2" t="str">
        <x:v>An Entity-Based Visual Analytics System Enhancing Medical Expertise Acquisition: Development and Verification Study</x:v>
      </x:c>
      <x:c r="D2360" s="2" t="str">
        <x:v>2026</x:v>
      </x:c>
      <x:c r="E2360" s="2" t="str">
        <x:v>exclude</x:v>
      </x:c>
      <x:c r="F2360" s="2" t="str">
        <x:v>E2</x:v>
      </x:c>
      <x:c r="G2360" s="2" t="str">
        <x:v>Title and supplied abstract do not indicate a GPU/accelerator sharing mechanism for the assigned local inference question; broad full-text query match only.</x:v>
      </x:c>
      <x:c r="H2360" s="2" t="str"/>
      <x:c r="I2360" s="2" t="str">
        <x:v>title and available abstract</x:v>
      </x:c>
    </x:row>
    <x:row r="2361" ht="65" customHeight="1">
      <x:c r="A2361" s="2" t="str">
        <x:v>GA-N02360</x:v>
      </x:c>
      <x:c r="B2361" s="2" t="str">
        <x:v>SD-MPS</x:v>
      </x:c>
      <x:c r="C2361" s="2" t="str">
        <x:v>Multimodal neural operators for real-time biomechanical modelling of traumatic brain injury</x:v>
      </x:c>
      <x:c r="D2361" s="2" t="str">
        <x:v>2026</x:v>
      </x:c>
      <x:c r="E2361" s="2" t="str">
        <x:v>needs_individual_review</x:v>
      </x:c>
      <x:c r="F2361" s="2" t="str"/>
      <x:c r="G2361" s="2" t="str">
        <x:v>Topical or ambiguous metadata; review title/abstract and version before a decision.</x:v>
      </x:c>
      <x:c r="H2361" s="2" t="str"/>
      <x:c r="I2361" s="2" t="str">
        <x:v>title and available abstract</x:v>
      </x:c>
    </x:row>
    <x:row r="2362" ht="65" customHeight="1">
      <x:c r="A2362" s="2" t="str">
        <x:v>GA-N02361</x:v>
      </x:c>
      <x:c r="B2362" s="2" t="str">
        <x:v>SD-MPS</x:v>
      </x:c>
      <x:c r="C2362" s="2" t="str">
        <x:v>Seismic inverse modeling method based on generative adversarial networks</x:v>
      </x:c>
      <x:c r="D2362" s="2" t="str">
        <x:v>2022</x:v>
      </x:c>
      <x:c r="E2362" s="2" t="str">
        <x:v>exclude</x:v>
      </x:c>
      <x:c r="F2362" s="2" t="str">
        <x:v>E2</x:v>
      </x:c>
      <x:c r="G2362" s="2" t="str">
        <x:v>Title and supplied abstract do not indicate a GPU/accelerator sharing mechanism for the assigned local inference question; broad full-text query match only.</x:v>
      </x:c>
      <x:c r="H2362" s="2" t="str"/>
      <x:c r="I2362" s="2" t="str">
        <x:v>title and available abstract</x:v>
      </x:c>
    </x:row>
    <x:row r="2363" ht="65" customHeight="1">
      <x:c r="A2363" s="2" t="str">
        <x:v>GA-N02362</x:v>
      </x:c>
      <x:c r="B2363" s="2" t="str">
        <x:v>SD-MPS</x:v>
      </x:c>
      <x:c r="C2363" s="2" t="str">
        <x:v>MatchPlant: An Open-Source Pipeline for UAV-Based Single-Plant Detection from Undistorted Images with Orthomosaic Projection</x:v>
      </x:c>
      <x:c r="D2363" s="2" t="str">
        <x:v>2026</x:v>
      </x:c>
      <x:c r="E2363" s="2" t="str">
        <x:v>exclude</x:v>
      </x:c>
      <x:c r="F2363" s="2" t="str">
        <x:v>E2</x:v>
      </x:c>
      <x:c r="G2363" s="2" t="str">
        <x:v>Title and supplied abstract do not indicate a GPU/accelerator sharing mechanism for the assigned local inference question; broad full-text query match only.</x:v>
      </x:c>
      <x:c r="H2363" s="2" t="str"/>
      <x:c r="I2363" s="2" t="str">
        <x:v>title and available abstract</x:v>
      </x:c>
    </x:row>
    <x:row r="2364" ht="65" customHeight="1">
      <x:c r="A2364" s="2" t="str">
        <x:v>GA-N02363</x:v>
      </x:c>
      <x:c r="B2364" s="2" t="str">
        <x:v>SD-MPS</x:v>
      </x:c>
      <x:c r="C2364" s="2" t="str">
        <x:v>Improving economic operation of a microgrid through expert behaviors and prediction intervals</x:v>
      </x:c>
      <x:c r="D2364" s="2" t="str">
        <x:v>2025</x:v>
      </x:c>
      <x:c r="E2364" s="2" t="str">
        <x:v>needs_individual_review</x:v>
      </x:c>
      <x:c r="F2364" s="2" t="str"/>
      <x:c r="G2364" s="2" t="str">
        <x:v>Topical or ambiguous metadata; review title/abstract and version before a decision.</x:v>
      </x:c>
      <x:c r="H2364" s="2" t="str"/>
      <x:c r="I2364" s="2" t="str">
        <x:v>title and available abstract</x:v>
      </x:c>
    </x:row>
    <x:row r="2365" ht="65" customHeight="1">
      <x:c r="A2365" s="2" t="str">
        <x:v>GA-N02364</x:v>
      </x:c>
      <x:c r="B2365" s="2" t="str">
        <x:v>SD-MPS</x:v>
      </x:c>
      <x:c r="C2365" s="2" t="str">
        <x:v>Artificial intelligence in microplastics domain: Current progress, challenges, and sustainable prospects</x:v>
      </x:c>
      <x:c r="D2365" s="2" t="str">
        <x:v>2026</x:v>
      </x:c>
      <x:c r="E2365" s="2" t="str">
        <x:v>exclude</x:v>
      </x:c>
      <x:c r="F2365" s="2" t="str">
        <x:v>E1</x:v>
      </x:c>
      <x:c r="G2365" s="2" t="str">
        <x:v>Title and supplied abstract concern GPU/accelerator work but give no inference-serving evidence for the assigned question.</x:v>
      </x:c>
      <x:c r="H2365" s="2" t="str"/>
      <x:c r="I2365" s="2" t="str">
        <x:v>title and available abstract</x:v>
      </x:c>
    </x:row>
    <x:row r="2366" ht="65" customHeight="1">
      <x:c r="A2366" s="2" t="str">
        <x:v>GA-N02365</x:v>
      </x:c>
      <x:c r="B2366" s="2" t="str">
        <x:v>SD-MPS</x:v>
      </x:c>
      <x:c r="C2366" s="2" t="str">
        <x:v>Advances in super-resolution imaging technology bring new perspectives to cytoskeleton mechanism research</x:v>
      </x:c>
      <x:c r="D2366" s="2" t="str">
        <x:v>2026</x:v>
      </x:c>
      <x:c r="E2366" s="2" t="str">
        <x:v>exclude</x:v>
      </x:c>
      <x:c r="F2366" s="2" t="str">
        <x:v>E1</x:v>
      </x:c>
      <x:c r="G2366" s="2" t="str">
        <x:v>Title and supplied abstract concern GPU/accelerator work but give no inference-serving evidence for the assigned question.</x:v>
      </x:c>
      <x:c r="H2366" s="2" t="str"/>
      <x:c r="I2366" s="2" t="str">
        <x:v>title and available abstract</x:v>
      </x:c>
    </x:row>
    <x:row r="2367" ht="65" customHeight="1">
      <x:c r="A2367" s="2" t="str">
        <x:v>GA-N02366</x:v>
      </x:c>
      <x:c r="B2367" s="2" t="str">
        <x:v>SD-MPS</x:v>
      </x:c>
      <x:c r="C2367" s="2" t="str">
        <x:v>3D reconstruction of digital cores based on a model using generative adversarial networks and variational auto-encoders</x:v>
      </x:c>
      <x:c r="D2367" s="2" t="str">
        <x:v>2021</x:v>
      </x:c>
      <x:c r="E2367" s="2" t="str">
        <x:v>exclude</x:v>
      </x:c>
      <x:c r="F2367" s="2" t="str">
        <x:v>E2</x:v>
      </x:c>
      <x:c r="G2367" s="2" t="str">
        <x:v>Title and supplied abstract do not indicate a GPU/accelerator sharing mechanism for the assigned local inference question; broad full-text query match only.</x:v>
      </x:c>
      <x:c r="H2367" s="2" t="str"/>
      <x:c r="I2367" s="2" t="str">
        <x:v>title and available abstract</x:v>
      </x:c>
    </x:row>
    <x:row r="2368" ht="65" customHeight="1">
      <x:c r="A2368" s="2" t="str">
        <x:v>GA-N02367</x:v>
      </x:c>
      <x:c r="B2368" s="2" t="str">
        <x:v>SD-MPS</x:v>
      </x:c>
      <x:c r="C2368" s="2" t="str">
        <x:v>Index</x:v>
      </x:c>
      <x:c r="D2368" s="2" t="str">
        <x:v>2026</x:v>
      </x:c>
      <x:c r="E2368" s="2" t="str">
        <x:v>exclude</x:v>
      </x:c>
      <x:c r="F2368" s="2" t="str">
        <x:v>E2</x:v>
      </x:c>
      <x:c r="G2368" s="2" t="str">
        <x:v>Title and supplied abstract do not indicate a GPU/accelerator sharing mechanism for the assigned local inference question; broad full-text query match only.</x:v>
      </x:c>
      <x:c r="H2368" s="2" t="str"/>
      <x:c r="I2368" s="2" t="str">
        <x:v>title only; abstract absent</x:v>
      </x:c>
    </x:row>
    <x:row r="2369" ht="65" customHeight="1">
      <x:c r="A2369" s="2" t="str">
        <x:v>GA-N02368</x:v>
      </x:c>
      <x:c r="B2369" s="2" t="str">
        <x:v>SD-MPS</x:v>
      </x:c>
      <x:c r="C2369" s="2" t="str">
        <x:v>Machine learning-based prediction and model interpretability analysis for algal growth affected by microplastics</x:v>
      </x:c>
      <x:c r="D2369" s="2" t="str">
        <x:v>2025</x:v>
      </x:c>
      <x:c r="E2369" s="2" t="str">
        <x:v>exclude</x:v>
      </x:c>
      <x:c r="F2369" s="2" t="str">
        <x:v>E1</x:v>
      </x:c>
      <x:c r="G2369" s="2" t="str">
        <x:v>Title and supplied abstract concern GPU/accelerator work but give no inference-serving evidence for the assigned question.</x:v>
      </x:c>
      <x:c r="H2369" s="2" t="str"/>
      <x:c r="I2369" s="2" t="str">
        <x:v>title and available abstract</x:v>
      </x:c>
    </x:row>
    <x:row r="2370" ht="65" customHeight="1">
      <x:c r="A2370" s="2" t="str">
        <x:v>GA-N02369</x:v>
      </x:c>
      <x:c r="B2370" s="2" t="str">
        <x:v>SD-MPS</x:v>
      </x:c>
      <x:c r="C2370" s="2" t="str">
        <x:v>Automatic detection of multiple types of pneumonia: Open dataset and a multi-scale attention network</x:v>
      </x:c>
      <x:c r="D2370" s="2" t="str">
        <x:v>2022</x:v>
      </x:c>
      <x:c r="E2370" s="2" t="str">
        <x:v>exclude</x:v>
      </x:c>
      <x:c r="F2370" s="2" t="str">
        <x:v>E2</x:v>
      </x:c>
      <x:c r="G2370" s="2" t="str">
        <x:v>Title and supplied abstract do not indicate a GPU/accelerator sharing mechanism for the assigned local inference question; broad full-text query match only.</x:v>
      </x:c>
      <x:c r="H2370" s="2" t="str"/>
      <x:c r="I2370" s="2" t="str">
        <x:v>title and available abstract</x:v>
      </x:c>
    </x:row>
    <x:row r="2371" ht="65" customHeight="1">
      <x:c r="A2371" s="2" t="str">
        <x:v>GA-N02370</x:v>
      </x:c>
      <x:c r="B2371" s="2" t="str">
        <x:v>SD-MPS</x:v>
      </x:c>
      <x:c r="C2371" s="2" t="str">
        <x:v>Vision-based autonomous leaf-level spraying using wrist-inspired manipulators for integrated pest management in papaya greenhouses</x:v>
      </x:c>
      <x:c r="D2371" s="2" t="str">
        <x:v>2026</x:v>
      </x:c>
      <x:c r="E2371" s="2" t="str">
        <x:v>exclude</x:v>
      </x:c>
      <x:c r="F2371" s="2" t="str">
        <x:v>E2</x:v>
      </x:c>
      <x:c r="G2371" s="2" t="str">
        <x:v>Title and supplied abstract do not indicate a GPU/accelerator sharing mechanism for the assigned local inference question; broad full-text query match only.</x:v>
      </x:c>
      <x:c r="H2371" s="2" t="str"/>
      <x:c r="I2371" s="2" t="str">
        <x:v>title and available abstract</x:v>
      </x:c>
    </x:row>
    <x:row r="2372" ht="65" customHeight="1">
      <x:c r="A2372" s="2" t="str">
        <x:v>GA-N02371</x:v>
      </x:c>
      <x:c r="B2372" s="2" t="str">
        <x:v>SD-MPS</x:v>
      </x:c>
      <x:c r="C2372" s="2" t="str">
        <x:v>A novel transfer learning model for the real-time concrete crack detection</x:v>
      </x:c>
      <x:c r="D2372" s="2" t="str">
        <x:v>2024</x:v>
      </x:c>
      <x:c r="E2372" s="2" t="str">
        <x:v>exclude</x:v>
      </x:c>
      <x:c r="F2372" s="2" t="str">
        <x:v>E2</x:v>
      </x:c>
      <x:c r="G2372" s="2" t="str">
        <x:v>Title and supplied abstract do not indicate a GPU/accelerator sharing mechanism for the assigned local inference question; broad full-text query match only.</x:v>
      </x:c>
      <x:c r="H2372" s="2" t="str"/>
      <x:c r="I2372" s="2" t="str">
        <x:v>title and available abstract</x:v>
      </x:c>
    </x:row>
    <x:row r="2373" ht="65" customHeight="1">
      <x:c r="A2373" s="2" t="str">
        <x:v>GA-N02372</x:v>
      </x:c>
      <x:c r="B2373" s="2" t="str">
        <x:v>SD-MPS</x:v>
      </x:c>
      <x:c r="C2373" s="2" t="str">
        <x:v>Generative geomodeling based on flow responses in latent space</x:v>
      </x:c>
      <x:c r="D2373" s="2" t="str">
        <x:v>2022</x:v>
      </x:c>
      <x:c r="E2373" s="2" t="str">
        <x:v>exclude</x:v>
      </x:c>
      <x:c r="F2373" s="2" t="str">
        <x:v>E2</x:v>
      </x:c>
      <x:c r="G2373" s="2" t="str">
        <x:v>Title and supplied abstract do not indicate a GPU/accelerator sharing mechanism for the assigned local inference question; broad full-text query match only.</x:v>
      </x:c>
      <x:c r="H2373" s="2" t="str"/>
      <x:c r="I2373" s="2" t="str">
        <x:v>title and available abstract</x:v>
      </x:c>
    </x:row>
    <x:row r="2374" ht="65" customHeight="1">
      <x:c r="A2374" s="2" t="str">
        <x:v>GA-N02373</x:v>
      </x:c>
      <x:c r="B2374" s="2" t="str">
        <x:v>SD-MPS</x:v>
      </x:c>
      <x:c r="C2374" s="2" t="str">
        <x:v>Deep generative models in inversion: The impact of the generator's nonlinearity and development of a new approach based on a variational autoencoder</x:v>
      </x:c>
      <x:c r="D2374" s="2" t="str">
        <x:v>2021</x:v>
      </x:c>
      <x:c r="E2374" s="2" t="str">
        <x:v>exclude</x:v>
      </x:c>
      <x:c r="F2374" s="2" t="str">
        <x:v>E2</x:v>
      </x:c>
      <x:c r="G2374" s="2" t="str">
        <x:v>Title and supplied abstract do not indicate a GPU/accelerator sharing mechanism for the assigned local inference question; broad full-text query match only.</x:v>
      </x:c>
      <x:c r="H2374" s="2" t="str"/>
      <x:c r="I2374" s="2" t="str">
        <x:v>title and available abstract</x:v>
      </x:c>
    </x:row>
    <x:row r="2375" ht="65" customHeight="1">
      <x:c r="A2375" s="2" t="str">
        <x:v>GA-N02374</x:v>
      </x:c>
      <x:c r="B2375" s="2" t="str">
        <x:v>SD-MPS</x:v>
      </x:c>
      <x:c r="C2375" s="2" t="str">
        <x:v>A Lightweight Dual-Branch CNN with Frequency Domain Perception Loss for Image Denoising</x:v>
      </x:c>
      <x:c r="D2375" s="2" t="str">
        <x:v>2026</x:v>
      </x:c>
      <x:c r="E2375" s="2" t="str">
        <x:v>exclude</x:v>
      </x:c>
      <x:c r="F2375" s="2" t="str">
        <x:v>E2</x:v>
      </x:c>
      <x:c r="G2375" s="2" t="str">
        <x:v>Title and supplied abstract do not indicate a GPU/accelerator sharing mechanism for the assigned local inference question; broad full-text query match only.</x:v>
      </x:c>
      <x:c r="H2375" s="2" t="str"/>
      <x:c r="I2375" s="2" t="str">
        <x:v>title and available abstract</x:v>
      </x:c>
    </x:row>
    <x:row r="2376" ht="65" customHeight="1">
      <x:c r="A2376" s="2" t="str">
        <x:v>GA-N02375</x:v>
      </x:c>
      <x:c r="B2376" s="2" t="str">
        <x:v>SD-MPS</x:v>
      </x:c>
      <x:c r="C2376" s="2" t="str">
        <x:v>Microplastics pollution in the soil mulched by dust-proof nets: A case study in Beijing, China</x:v>
      </x:c>
      <x:c r="D2376" s="2" t="str">
        <x:v>2021</x:v>
      </x:c>
      <x:c r="E2376" s="2" t="str">
        <x:v>needs_individual_review</x:v>
      </x:c>
      <x:c r="F2376" s="2" t="str"/>
      <x:c r="G2376" s="2" t="str">
        <x:v>Topical or ambiguous metadata; review title/abstract and version before a decision.</x:v>
      </x:c>
      <x:c r="H2376" s="2" t="str"/>
      <x:c r="I2376" s="2" t="str">
        <x:v>title and available abstract</x:v>
      </x:c>
    </x:row>
    <x:row r="2377" ht="65" customHeight="1">
      <x:c r="A2377" s="2" t="str">
        <x:v>GA-N02376</x:v>
      </x:c>
      <x:c r="B2377" s="2" t="str">
        <x:v>SD-MPS</x:v>
      </x:c>
      <x:c r="C2377" s="2" t="str">
        <x:v>Automatic identification of active landslides over wide areas from time-series InSAR measurements using Faster RCNN</x:v>
      </x:c>
      <x:c r="D2377" s="2" t="str">
        <x:v>2023</x:v>
      </x:c>
      <x:c r="E2377" s="2" t="str">
        <x:v>needs_individual_review</x:v>
      </x:c>
      <x:c r="F2377" s="2" t="str"/>
      <x:c r="G2377" s="2" t="str">
        <x:v>Topical or ambiguous metadata; review title/abstract and version before a decision.</x:v>
      </x:c>
      <x:c r="H2377" s="2" t="str"/>
      <x:c r="I2377" s="2" t="str">
        <x:v>title and available abstract</x:v>
      </x:c>
    </x:row>
    <x:row r="2378" ht="65" customHeight="1">
      <x:c r="A2378" s="2" t="str">
        <x:v>GA-N02377</x:v>
      </x:c>
      <x:c r="B2378" s="2" t="str">
        <x:v>SD-MPS</x:v>
      </x:c>
      <x:c r="C2378" s="2" t="str">
        <x:v>Attention guided tongue segmentation with geometric knowledge in complex environments</x:v>
      </x:c>
      <x:c r="D2378" s="2" t="str">
        <x:v>2025</x:v>
      </x:c>
      <x:c r="E2378" s="2" t="str">
        <x:v>exclude</x:v>
      </x:c>
      <x:c r="F2378" s="2" t="str">
        <x:v>E2</x:v>
      </x:c>
      <x:c r="G2378" s="2" t="str">
        <x:v>Title and supplied abstract do not indicate a GPU/accelerator sharing mechanism for the assigned local inference question; broad full-text query match only.</x:v>
      </x:c>
      <x:c r="H2378" s="2" t="str"/>
      <x:c r="I2378" s="2" t="str">
        <x:v>title and available abstract</x:v>
      </x:c>
    </x:row>
    <x:row r="2379" ht="65" customHeight="1">
      <x:c r="A2379" s="2" t="str">
        <x:v>GA-N02378</x:v>
      </x:c>
      <x:c r="B2379" s="2" t="str">
        <x:v>SD-MPS</x:v>
      </x:c>
      <x:c r="C2379" s="2" t="str">
        <x:v>Robust chest CT image segmentation of COVID-19 lung infection based on limited data</x:v>
      </x:c>
      <x:c r="D2379" s="2" t="str">
        <x:v>2021</x:v>
      </x:c>
      <x:c r="E2379" s="2" t="str">
        <x:v>exclude</x:v>
      </x:c>
      <x:c r="F2379" s="2" t="str">
        <x:v>E2</x:v>
      </x:c>
      <x:c r="G2379" s="2" t="str">
        <x:v>Title and supplied abstract do not indicate a GPU/accelerator sharing mechanism for the assigned local inference question; broad full-text query match only.</x:v>
      </x:c>
      <x:c r="H2379" s="2" t="str"/>
      <x:c r="I2379" s="2" t="str">
        <x:v>title and available abstract</x:v>
      </x:c>
    </x:row>
    <x:row r="2380" ht="65" customHeight="1">
      <x:c r="A2380" s="2" t="str">
        <x:v>GA-N02379</x:v>
      </x:c>
      <x:c r="B2380" s="2" t="str">
        <x:v>SD-MPS</x:v>
      </x:c>
      <x:c r="C2380" s="2" t="str">
        <x:v>MPS-Net: Learning to recover surface normal for multispectral photometric stereo</x:v>
      </x:c>
      <x:c r="D2380" s="2" t="str">
        <x:v>2020</x:v>
      </x:c>
      <x:c r="E2380" s="2" t="str">
        <x:v>exclude</x:v>
      </x:c>
      <x:c r="F2380" s="2" t="str">
        <x:v>E1</x:v>
      </x:c>
      <x:c r="G2380" s="2" t="str">
        <x:v>Title and supplied abstract concern GPU/accelerator work but give no inference-serving evidence for the assigned question.</x:v>
      </x:c>
      <x:c r="H2380" s="2" t="str"/>
      <x:c r="I2380" s="2" t="str">
        <x:v>title and available abstract</x:v>
      </x:c>
    </x:row>
    <x:row r="2381" ht="65" customHeight="1">
      <x:c r="A2381" s="2" t="str">
        <x:v>GA-N02380</x:v>
      </x:c>
      <x:c r="B2381" s="2" t="str">
        <x:v>SD-MPS</x:v>
      </x:c>
      <x:c r="C2381" s="2" t="str">
        <x:v>A novel transfer learning-based approach for accurate segmentation and morphometric quantification of microplastics in heterogeneous optical microscopy images</x:v>
      </x:c>
      <x:c r="D2381" s="2" t="str">
        <x:v>2026</x:v>
      </x:c>
      <x:c r="E2381" s="2" t="str">
        <x:v>needs_individual_review</x:v>
      </x:c>
      <x:c r="F2381" s="2" t="str"/>
      <x:c r="G2381" s="2" t="str">
        <x:v>Topical or ambiguous metadata; review title/abstract and version before a decision.</x:v>
      </x:c>
      <x:c r="H2381" s="2" t="str"/>
      <x:c r="I2381" s="2" t="str">
        <x:v>title and available abstract</x:v>
      </x:c>
    </x:row>
    <x:row r="2382" ht="65" customHeight="1">
      <x:c r="A2382" s="2" t="str">
        <x:v>GA-N02381</x:v>
      </x:c>
      <x:c r="B2382" s="2" t="str">
        <x:v>SD-MPS</x:v>
      </x:c>
      <x:c r="C2382" s="2" t="str">
        <x:v>Machine learning for quality control of Tin-Copper electrodes</x:v>
      </x:c>
      <x:c r="D2382" s="2" t="str">
        <x:v>2025</x:v>
      </x:c>
      <x:c r="E2382" s="2" t="str">
        <x:v>exclude</x:v>
      </x:c>
      <x:c r="F2382" s="2" t="str">
        <x:v>E2</x:v>
      </x:c>
      <x:c r="G2382" s="2" t="str">
        <x:v>Title and supplied abstract do not indicate a GPU/accelerator sharing mechanism for the assigned local inference question; broad full-text query match only.</x:v>
      </x:c>
      <x:c r="H2382" s="2" t="str"/>
      <x:c r="I2382" s="2" t="str">
        <x:v>title and available abstract</x:v>
      </x:c>
    </x:row>
    <x:row r="2383" ht="65" customHeight="1">
      <x:c r="A2383" s="2" t="str">
        <x:v>GA-N02382</x:v>
      </x:c>
      <x:c r="B2383" s="2" t="str">
        <x:v>SD-MPS</x:v>
      </x:c>
      <x:c r="C2383" s="2" t="str">
        <x:v>Can mid-block pedestrian signals (MPS) provide greater safety benefits than other mid-block pedestrian crossings?</x:v>
      </x:c>
      <x:c r="D2383" s="2" t="str">
        <x:v>2025</x:v>
      </x:c>
      <x:c r="E2383" s="2" t="str">
        <x:v>exclude</x:v>
      </x:c>
      <x:c r="F2383" s="2" t="str">
        <x:v>E1</x:v>
      </x:c>
      <x:c r="G2383" s="2" t="str">
        <x:v>Title and supplied abstract concern GPU/accelerator work but give no inference-serving evidence for the assigned question.</x:v>
      </x:c>
      <x:c r="H2383" s="2" t="str"/>
      <x:c r="I2383" s="2" t="str">
        <x:v>title and available abstract</x:v>
      </x:c>
    </x:row>
    <x:row r="2384" ht="65" customHeight="1">
      <x:c r="A2384" s="2" t="str">
        <x:v>GA-N02383</x:v>
      </x:c>
      <x:c r="B2384" s="2" t="str">
        <x:v>SD-MPS</x:v>
      </x:c>
      <x:c r="C2384" s="2" t="str">
        <x:v>Replacing the internal standard to estimate micropollutants using deep and machine learning</x:v>
      </x:c>
      <x:c r="D2384" s="2" t="str">
        <x:v>2021</x:v>
      </x:c>
      <x:c r="E2384" s="2" t="str">
        <x:v>exclude</x:v>
      </x:c>
      <x:c r="F2384" s="2" t="str">
        <x:v>E2</x:v>
      </x:c>
      <x:c r="G2384" s="2" t="str">
        <x:v>Title and supplied abstract do not indicate a GPU/accelerator sharing mechanism for the assigned local inference question; broad full-text query match only.</x:v>
      </x:c>
      <x:c r="H2384" s="2" t="str"/>
      <x:c r="I2384" s="2" t="str">
        <x:v>title and available abstract</x:v>
      </x:c>
    </x:row>
    <x:row r="2385" ht="65" customHeight="1">
      <x:c r="A2385" s="2" t="str">
        <x:v>GA-N02384</x:v>
      </x:c>
      <x:c r="B2385" s="2" t="str">
        <x:v>SD-MPS</x:v>
      </x:c>
      <x:c r="C2385" s="2" t="str">
        <x:v>Hybrid neural–heuristic TSP solver with attention-guided refinement for real-time AMR coordination</x:v>
      </x:c>
      <x:c r="D2385" s="2" t="str">
        <x:v>2026</x:v>
      </x:c>
      <x:c r="E2385" s="2" t="str">
        <x:v>exclude</x:v>
      </x:c>
      <x:c r="F2385" s="2" t="str">
        <x:v>E2</x:v>
      </x:c>
      <x:c r="G2385" s="2" t="str">
        <x:v>Title and supplied abstract do not indicate a GPU/accelerator sharing mechanism for the assigned local inference question; broad full-text query match only.</x:v>
      </x:c>
      <x:c r="H2385" s="2" t="str"/>
      <x:c r="I2385" s="2" t="str">
        <x:v>title and available abstract</x:v>
      </x:c>
    </x:row>
    <x:row r="2386" ht="65" customHeight="1">
      <x:c r="A2386" s="2" t="str">
        <x:v>GA-N02385</x:v>
      </x:c>
      <x:c r="B2386" s="2" t="str">
        <x:v>SD-MPS</x:v>
      </x:c>
      <x:c r="C2386" s="2" t="str">
        <x:v>3D stochastic microstructure reconstruction via slice images and attention-mechanism-based GAN</x:v>
      </x:c>
      <x:c r="D2386" s="2" t="str">
        <x:v>2024</x:v>
      </x:c>
      <x:c r="E2386" s="2" t="str">
        <x:v>exclude</x:v>
      </x:c>
      <x:c r="F2386" s="2" t="str">
        <x:v>E2</x:v>
      </x:c>
      <x:c r="G2386" s="2" t="str">
        <x:v>Title and supplied abstract do not indicate a GPU/accelerator sharing mechanism for the assigned local inference question; broad full-text query match only.</x:v>
      </x:c>
      <x:c r="H2386" s="2" t="str"/>
      <x:c r="I2386" s="2" t="str">
        <x:v>title and available abstract</x:v>
      </x:c>
    </x:row>
    <x:row r="2387" ht="65" customHeight="1">
      <x:c r="A2387" s="2" t="str">
        <x:v>GA-N02386</x:v>
      </x:c>
      <x:c r="B2387" s="2" t="str">
        <x:v>SD-MPS</x:v>
      </x:c>
      <x:c r="C2387" s="2" t="str">
        <x:v>Fast Mueller matrix digital holography with anisotropy-informed machine learning for automated non-destructive microplastic characterization</x:v>
      </x:c>
      <x:c r="D2387" s="2" t="str">
        <x:v>2026</x:v>
      </x:c>
      <x:c r="E2387" s="2" t="str">
        <x:v>exclude</x:v>
      </x:c>
      <x:c r="F2387" s="2" t="str">
        <x:v>E1</x:v>
      </x:c>
      <x:c r="G2387" s="2" t="str">
        <x:v>Title and supplied abstract concern GPU/accelerator work but give no inference-serving evidence for the assigned question.</x:v>
      </x:c>
      <x:c r="H2387" s="2" t="str"/>
      <x:c r="I2387" s="2" t="str">
        <x:v>title and available abstract</x:v>
      </x:c>
    </x:row>
    <x:row r="2388" ht="65" customHeight="1">
      <x:c r="A2388" s="2" t="str">
        <x:v>GA-N02387</x:v>
      </x:c>
      <x:c r="B2388" s="2" t="str">
        <x:v>SD-MPS</x:v>
      </x:c>
      <x:c r="C2388" s="2" t="str">
        <x:v>A bacterial phyla dataset for protein function prediction</x:v>
      </x:c>
      <x:c r="D2388" s="2" t="str">
        <x:v>2020</x:v>
      </x:c>
      <x:c r="E2388" s="2" t="str">
        <x:v>remove_exact_doi_duplicate</x:v>
      </x:c>
      <x:c r="F2388" s="2" t="str">
        <x:v>D-DOI</x:v>
      </x:c>
      <x:c r="G2388" s="2" t="str">
        <x:v>Identical normalized DOI to GA-N02037; occurrence retained for provenance.</x:v>
      </x:c>
      <x:c r="H2388" s="2" t="str">
        <x:v>GA-N02037</x:v>
      </x:c>
      <x:c r="I2388" s="2" t="str">
        <x:v>exact normalized DOI</x:v>
      </x:c>
    </x:row>
    <x:row r="2389" ht="65" customHeight="1">
      <x:c r="A2389" s="2" t="str">
        <x:v>GA-N02388</x:v>
      </x:c>
      <x:c r="B2389" s="2" t="str">
        <x:v>SD-MPS</x:v>
      </x:c>
      <x:c r="C2389" s="2" t="str">
        <x:v>More than just sentiment: Using social, cognitive, and behavioral information of social media to predict stock markets with artificial intelligence and big data</x:v>
      </x:c>
      <x:c r="D2389" s="2" t="str">
        <x:v>2024</x:v>
      </x:c>
      <x:c r="E2389" s="2" t="str">
        <x:v>exclude</x:v>
      </x:c>
      <x:c r="F2389" s="2" t="str">
        <x:v>E2</x:v>
      </x:c>
      <x:c r="G2389" s="2" t="str">
        <x:v>Title and supplied abstract do not indicate a GPU/accelerator sharing mechanism for the assigned local inference question; broad full-text query match only.</x:v>
      </x:c>
      <x:c r="H2389" s="2" t="str"/>
      <x:c r="I2389" s="2" t="str">
        <x:v>title and available abstract</x:v>
      </x:c>
    </x:row>
    <x:row r="2390" ht="65" customHeight="1">
      <x:c r="A2390" s="2" t="str">
        <x:v>GA-N02389</x:v>
      </x:c>
      <x:c r="B2390" s="2" t="str">
        <x:v>SD-MPS</x:v>
      </x:c>
      <x:c r="C2390" s="2" t="str">
        <x:v>DSMENet: Detail and Structure Mutually Enhancing Network for under-sampled MRI reconstruction</x:v>
      </x:c>
      <x:c r="D2390" s="2" t="str">
        <x:v>2023</x:v>
      </x:c>
      <x:c r="E2390" s="2" t="str">
        <x:v>exclude</x:v>
      </x:c>
      <x:c r="F2390" s="2" t="str">
        <x:v>E2</x:v>
      </x:c>
      <x:c r="G2390" s="2" t="str">
        <x:v>Title and supplied abstract do not indicate a GPU/accelerator sharing mechanism for the assigned local inference question; broad full-text query match only.</x:v>
      </x:c>
      <x:c r="H2390" s="2" t="str"/>
      <x:c r="I2390" s="2" t="str">
        <x:v>title and available abstract</x:v>
      </x:c>
    </x:row>
    <x:row r="2391" ht="65" customHeight="1">
      <x:c r="A2391" s="2" t="str">
        <x:v>GA-N02390</x:v>
      </x:c>
      <x:c r="B2391" s="2" t="str">
        <x:v>SD-MPS</x:v>
      </x:c>
      <x:c r="C2391" s="2" t="str">
        <x:v>A knowledge-constrained improved Mean Flow method for planar sedimentary facies interpretation</x:v>
      </x:c>
      <x:c r="D2391" s="2" t="str">
        <x:v>2026</x:v>
      </x:c>
      <x:c r="E2391" s="2" t="str">
        <x:v>exclude</x:v>
      </x:c>
      <x:c r="F2391" s="2" t="str">
        <x:v>E2</x:v>
      </x:c>
      <x:c r="G2391" s="2" t="str">
        <x:v>Title and supplied abstract do not indicate a GPU/accelerator sharing mechanism for the assigned local inference question; broad full-text query match only.</x:v>
      </x:c>
      <x:c r="H2391" s="2" t="str"/>
      <x:c r="I2391" s="2" t="str">
        <x:v>title and available abstract</x:v>
      </x:c>
    </x:row>
    <x:row r="2392" ht="65" customHeight="1">
      <x:c r="A2392" s="2" t="str">
        <x:v>GA-N02391</x:v>
      </x:c>
      <x:c r="B2392" s="2" t="str">
        <x:v>SD-MPS</x:v>
      </x:c>
      <x:c r="C2392" s="2" t="str">
        <x:v>Comparative analysis of five convolutional neural networks and transfer learning classification approach for microplastics in wastewater treatment plants</x:v>
      </x:c>
      <x:c r="D2392" s="2" t="str">
        <x:v>2023</x:v>
      </x:c>
      <x:c r="E2392" s="2" t="str">
        <x:v>needs_individual_review</x:v>
      </x:c>
      <x:c r="F2392" s="2" t="str"/>
      <x:c r="G2392" s="2" t="str">
        <x:v>Topical or ambiguous metadata; review title/abstract and version before a decision.</x:v>
      </x:c>
      <x:c r="H2392" s="2" t="str"/>
      <x:c r="I2392" s="2" t="str">
        <x:v>title and available abstract</x:v>
      </x:c>
    </x:row>
    <x:row r="2393" ht="65" customHeight="1">
      <x:c r="A2393" s="2" t="str">
        <x:v>GA-N02392</x:v>
      </x:c>
      <x:c r="B2393" s="2" t="str">
        <x:v>SD-MPS</x:v>
      </x:c>
      <x:c r="C2393" s="2" t="str">
        <x:v>Chapter 12 - Artificial intelligence in process safety and risk management</x:v>
      </x:c>
      <x:c r="D2393" s="2" t="str">
        <x:v>2026</x:v>
      </x:c>
      <x:c r="E2393" s="2" t="str">
        <x:v>exclude</x:v>
      </x:c>
      <x:c r="F2393" s="2" t="str">
        <x:v>E2</x:v>
      </x:c>
      <x:c r="G2393" s="2" t="str">
        <x:v>Title and supplied abstract do not indicate a GPU/accelerator sharing mechanism for the assigned local inference question; broad full-text query match only.</x:v>
      </x:c>
      <x:c r="H2393" s="2" t="str"/>
      <x:c r="I2393" s="2" t="str">
        <x:v>title and available abstract</x:v>
      </x:c>
    </x:row>
    <x:row r="2394" ht="65" customHeight="1">
      <x:c r="A2394" s="2" t="str">
        <x:v>GA-N02393</x:v>
      </x:c>
      <x:c r="B2394" s="2" t="str">
        <x:v>SD-MPS</x:v>
      </x:c>
      <x:c r="C2394" s="2" t="str">
        <x:v>Index</x:v>
      </x:c>
      <x:c r="D2394" s="2" t="str">
        <x:v>2025</x:v>
      </x:c>
      <x:c r="E2394" s="2" t="str">
        <x:v>exclude</x:v>
      </x:c>
      <x:c r="F2394" s="2" t="str">
        <x:v>E2</x:v>
      </x:c>
      <x:c r="G2394" s="2" t="str">
        <x:v>Title and supplied abstract do not indicate a GPU/accelerator sharing mechanism for the assigned local inference question; broad full-text query match only.</x:v>
      </x:c>
      <x:c r="H2394" s="2" t="str"/>
      <x:c r="I2394" s="2" t="str">
        <x:v>title only; abstract absent</x:v>
      </x:c>
    </x:row>
    <x:row r="2395" ht="65" customHeight="1">
      <x:c r="A2395" s="2" t="str">
        <x:v>GA-N02394</x:v>
      </x:c>
      <x:c r="B2395" s="2" t="str">
        <x:v>SD-MPS</x:v>
      </x:c>
      <x:c r="C2395" s="2" t="str">
        <x:v>Synergistic κ-Carrageenan/KCl modulation of myofibrillar protein gelation: decoding gel structure-bitterness masking intrinsic correlation via multimodal neural network</x:v>
      </x:c>
      <x:c r="D2395" s="2" t="str">
        <x:v>2026</x:v>
      </x:c>
      <x:c r="E2395" s="2" t="str">
        <x:v>exclude</x:v>
      </x:c>
      <x:c r="F2395" s="2" t="str">
        <x:v>E2</x:v>
      </x:c>
      <x:c r="G2395" s="2" t="str">
        <x:v>Title and supplied abstract do not indicate a GPU/accelerator sharing mechanism for the assigned local inference question; broad full-text query match only.</x:v>
      </x:c>
      <x:c r="H2395" s="2" t="str"/>
      <x:c r="I2395" s="2" t="str">
        <x:v>title and available abstract</x:v>
      </x:c>
    </x:row>
    <x:row r="2396" ht="65" customHeight="1">
      <x:c r="A2396" s="2" t="str">
        <x:v>GA-N02395</x:v>
      </x:c>
      <x:c r="B2396" s="2" t="str">
        <x:v>SD-MPS</x:v>
      </x:c>
      <x:c r="C2396" s="2" t="str">
        <x:v>MP-DUN : Manifold prior based deep unfolding network for image compressed sensing</x:v>
      </x:c>
      <x:c r="D2396" s="2" t="str">
        <x:v>2026</x:v>
      </x:c>
      <x:c r="E2396" s="2" t="str">
        <x:v>exclude</x:v>
      </x:c>
      <x:c r="F2396" s="2" t="str">
        <x:v>E1</x:v>
      </x:c>
      <x:c r="G2396" s="2" t="str">
        <x:v>Title and supplied abstract concern GPU/accelerator work but give no inference-serving evidence for the assigned question.</x:v>
      </x:c>
      <x:c r="H2396" s="2" t="str"/>
      <x:c r="I2396" s="2" t="str">
        <x:v>title and available abstract</x:v>
      </x:c>
    </x:row>
    <x:row r="2397" ht="65" customHeight="1">
      <x:c r="A2397" s="2" t="str">
        <x:v>GA-N02396</x:v>
      </x:c>
      <x:c r="B2397" s="2" t="str">
        <x:v>SD-MPS</x:v>
      </x:c>
      <x:c r="C2397" s="2" t="str">
        <x:v>Hybrid geological modeling: Combining machine learning and multiple-point statistics</x:v>
      </x:c>
      <x:c r="D2397" s="2" t="str">
        <x:v>2020</x:v>
      </x:c>
      <x:c r="E2397" s="2" t="str">
        <x:v>exclude</x:v>
      </x:c>
      <x:c r="F2397" s="2" t="str">
        <x:v>E2</x:v>
      </x:c>
      <x:c r="G2397" s="2" t="str">
        <x:v>Title and supplied abstract do not indicate a GPU/accelerator sharing mechanism for the assigned local inference question; broad full-text query match only.</x:v>
      </x:c>
      <x:c r="H2397" s="2" t="str"/>
      <x:c r="I2397" s="2" t="str">
        <x:v>title and available abstract</x:v>
      </x:c>
    </x:row>
    <x:row r="2398" ht="65" customHeight="1">
      <x:c r="A2398" s="2" t="str">
        <x:v>GA-N02397</x:v>
      </x:c>
      <x:c r="B2398" s="2" t="str">
        <x:v>SD-MPS</x:v>
      </x:c>
      <x:c r="C2398" s="2" t="str">
        <x:v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v>
      </x:c>
      <x:c r="D2398" s="2" t="str">
        <x:v>2021</x:v>
      </x:c>
      <x:c r="E2398" s="2" t="str">
        <x:v>needs_individual_review</x:v>
      </x:c>
      <x:c r="F2398" s="2" t="str"/>
      <x:c r="G2398" s="2" t="str">
        <x:v>Topical or ambiguous metadata; review title/abstract and version before a decision.</x:v>
      </x:c>
      <x:c r="H2398" s="2" t="str"/>
      <x:c r="I2398" s="2" t="str">
        <x:v>title and available abstract</x:v>
      </x:c>
    </x:row>
    <x:row r="2399" ht="65" customHeight="1">
      <x:c r="A2399" s="2" t="str">
        <x:v>GA-N02398</x:v>
      </x:c>
      <x:c r="B2399" s="2" t="str">
        <x:v>SD-MPS</x:v>
      </x:c>
      <x:c r="C2399" s="2" t="str">
        <x:v>UIOCNet: Underwater indiscernible object counting network based on the fusion of CNN and transformer</x:v>
      </x:c>
      <x:c r="D2399" s="2" t="str">
        <x:v>2026</x:v>
      </x:c>
      <x:c r="E2399" s="2" t="str">
        <x:v>needs_individual_review</x:v>
      </x:c>
      <x:c r="F2399" s="2" t="str"/>
      <x:c r="G2399" s="2" t="str">
        <x:v>Topical or ambiguous metadata; review title/abstract and version before a decision.</x:v>
      </x:c>
      <x:c r="H2399" s="2" t="str"/>
      <x:c r="I2399" s="2" t="str">
        <x:v>title and available abstract</x:v>
      </x:c>
    </x:row>
    <x:row r="2400" ht="65" customHeight="1">
      <x:c r="A2400" s="2" t="str">
        <x:v>GA-N02399</x:v>
      </x:c>
      <x:c r="B2400" s="2" t="str">
        <x:v>SD-MPS</x:v>
      </x:c>
      <x:c r="C2400" s="2" t="str">
        <x:v>Scalable physics-informed joint state-of-charge and state-of-health estimation framework toward real-time operation of multi-cell lithium-ion energy storage systems</x:v>
      </x:c>
      <x:c r="D2400" s="2" t="str">
        <x:v>2026</x:v>
      </x:c>
      <x:c r="E2400" s="2" t="str">
        <x:v>exclude</x:v>
      </x:c>
      <x:c r="F2400" s="2" t="str">
        <x:v>E2</x:v>
      </x:c>
      <x:c r="G2400" s="2" t="str">
        <x:v>Title and supplied abstract do not indicate a GPU/accelerator sharing mechanism for the assigned local inference question; broad full-text query match only.</x:v>
      </x:c>
      <x:c r="H2400" s="2" t="str"/>
      <x:c r="I2400" s="2" t="str">
        <x:v>title and available abstract</x:v>
      </x:c>
    </x:row>
    <x:row r="2401" ht="65" customHeight="1">
      <x:c r="A2401" s="2" t="str">
        <x:v>GA-N02400</x:v>
      </x:c>
      <x:c r="B2401" s="2" t="str">
        <x:v>SD-MPS</x:v>
      </x:c>
      <x:c r="C2401" s="2" t="str">
        <x:v>A hybrid of statistical and conditional generative adversarial neural network approaches for reconstruction of 3D porous media (ST-CGAN)</x:v>
      </x:c>
      <x:c r="D2401" s="2" t="str">
        <x:v>2021</x:v>
      </x:c>
      <x:c r="E2401" s="2" t="str">
        <x:v>exclude</x:v>
      </x:c>
      <x:c r="F2401" s="2" t="str">
        <x:v>E2</x:v>
      </x:c>
      <x:c r="G2401" s="2" t="str">
        <x:v>Title and supplied abstract do not indicate a GPU/accelerator sharing mechanism for the assigned local inference question; broad full-text query match only.</x:v>
      </x:c>
      <x:c r="H2401" s="2" t="str"/>
      <x:c r="I2401" s="2" t="str">
        <x:v>title and available abstract</x:v>
      </x:c>
    </x:row>
    <x:row r="2402" ht="65" customHeight="1">
      <x:c r="A2402" s="2" t="str">
        <x:v>GA-N02401</x:v>
      </x:c>
      <x:c r="B2402" s="2" t="str">
        <x:v>SD-MPS</x:v>
      </x:c>
      <x:c r="C2402" s="2" t="str">
        <x:v>Relaxation LIF: A gradient-based spiking neuron for direct training deep spiking neural networks</x:v>
      </x:c>
      <x:c r="D2402" s="2" t="str">
        <x:v>2022</x:v>
      </x:c>
      <x:c r="E2402" s="2" t="str">
        <x:v>exclude</x:v>
      </x:c>
      <x:c r="F2402" s="2" t="str">
        <x:v>E2</x:v>
      </x:c>
      <x:c r="G2402" s="2" t="str">
        <x:v>Title and supplied abstract do not indicate a GPU/accelerator sharing mechanism for the assigned local inference question; broad full-text query match only.</x:v>
      </x:c>
      <x:c r="H2402" s="2" t="str"/>
      <x:c r="I2402" s="2" t="str">
        <x:v>title and available abstract</x:v>
      </x:c>
    </x:row>
    <x:row r="2403" ht="65" customHeight="1">
      <x:c r="A2403" s="2" t="str">
        <x:v>GA-N02402</x:v>
      </x:c>
      <x:c r="B2403" s="2" t="str">
        <x:v>SD-MPS</x:v>
      </x:c>
      <x:c r="C2403" s="2" t="str">
        <x:v>Instance segmentation pipeline for etch pit detection and prismatic slip characterization on silicon carbide substrates</x:v>
      </x:c>
      <x:c r="D2403" s="2" t="str">
        <x:v>2025</x:v>
      </x:c>
      <x:c r="E2403" s="2" t="str">
        <x:v>exclude</x:v>
      </x:c>
      <x:c r="F2403" s="2" t="str">
        <x:v>E2</x:v>
      </x:c>
      <x:c r="G2403" s="2" t="str">
        <x:v>Title and supplied abstract do not indicate a GPU/accelerator sharing mechanism for the assigned local inference question; broad full-text query match only.</x:v>
      </x:c>
      <x:c r="H2403" s="2" t="str"/>
      <x:c r="I2403" s="2" t="str">
        <x:v>title and available abstract</x:v>
      </x:c>
    </x:row>
    <x:row r="2404" ht="65" customHeight="1">
      <x:c r="A2404" s="2" t="str">
        <x:v>GA-N02403</x:v>
      </x:c>
      <x:c r="B2404" s="2" t="str">
        <x:v>SD-MPS</x:v>
      </x:c>
      <x:c r="C2404" s="2" t="str">
        <x:v>LightSpikformer: A compression framework for spiking transformer via low-rank decomposition of tensor networks</x:v>
      </x:c>
      <x:c r="D2404" s="2" t="str">
        <x:v>2025</x:v>
      </x:c>
      <x:c r="E2404" s="2" t="str">
        <x:v>needs_individual_review</x:v>
      </x:c>
      <x:c r="F2404" s="2" t="str"/>
      <x:c r="G2404" s="2" t="str">
        <x:v>Topical or ambiguous metadata; review title/abstract and version before a decision.</x:v>
      </x:c>
      <x:c r="H2404" s="2" t="str"/>
      <x:c r="I2404" s="2" t="str">
        <x:v>title and available abstract</x:v>
      </x:c>
    </x:row>
    <x:row r="2405" ht="65" customHeight="1">
      <x:c r="A2405" s="2" t="str">
        <x:v>GA-N02404</x:v>
      </x:c>
      <x:c r="B2405" s="2" t="str">
        <x:v>SD-MPS</x:v>
      </x:c>
      <x:c r="C2405" s="2" t="str">
        <x:v>A two-stage downscaling hydrological modeling approach via convolutional conditional neural process and geostatistical bias correction</x:v>
      </x:c>
      <x:c r="D2405" s="2" t="str">
        <x:v>2023</x:v>
      </x:c>
      <x:c r="E2405" s="2" t="str">
        <x:v>exclude</x:v>
      </x:c>
      <x:c r="F2405" s="2" t="str">
        <x:v>E2</x:v>
      </x:c>
      <x:c r="G2405" s="2" t="str">
        <x:v>Title and supplied abstract do not indicate a GPU/accelerator sharing mechanism for the assigned local inference question; broad full-text query match only.</x:v>
      </x:c>
      <x:c r="H2405" s="2" t="str"/>
      <x:c r="I2405" s="2" t="str">
        <x:v>title and available abstract</x:v>
      </x:c>
    </x:row>
    <x:row r="2406" ht="65" customHeight="1">
      <x:c r="A2406" s="2" t="str">
        <x:v>GA-N02405</x:v>
      </x:c>
      <x:c r="B2406" s="2" t="str">
        <x:v>SD-MPS</x:v>
      </x:c>
      <x:c r="C2406" s="2" t="str">
        <x:v>Application of Mobile U-Net-based image recognition method in assessing internal surface contaminations on split air conditioners</x:v>
      </x:c>
      <x:c r="D2406" s="2" t="str">
        <x:v>2026</x:v>
      </x:c>
      <x:c r="E2406" s="2" t="str">
        <x:v>exclude</x:v>
      </x:c>
      <x:c r="F2406" s="2" t="str">
        <x:v>E2</x:v>
      </x:c>
      <x:c r="G2406" s="2" t="str">
        <x:v>Title and supplied abstract do not indicate a GPU/accelerator sharing mechanism for the assigned local inference question; broad full-text query match only.</x:v>
      </x:c>
      <x:c r="H2406" s="2" t="str"/>
      <x:c r="I2406" s="2" t="str">
        <x:v>title and available abstract</x:v>
      </x:c>
    </x:row>
    <x:row r="2407" ht="65" customHeight="1">
      <x:c r="A2407" s="2" t="str">
        <x:v>GA-N02406</x:v>
      </x:c>
      <x:c r="B2407" s="2" t="str">
        <x:v>SD-MPS</x:v>
      </x:c>
      <x:c r="C2407" s="2" t="str">
        <x:v>Machine learning based workflow for (micro)plastic spectral reconstruction and classification</x:v>
      </x:c>
      <x:c r="D2407" s="2" t="str">
        <x:v>2024</x:v>
      </x:c>
      <x:c r="E2407" s="2" t="str">
        <x:v>needs_individual_review</x:v>
      </x:c>
      <x:c r="F2407" s="2" t="str"/>
      <x:c r="G2407" s="2" t="str">
        <x:v>Topical or ambiguous metadata; review title/abstract and version before a decision.</x:v>
      </x:c>
      <x:c r="H2407" s="2" t="str"/>
      <x:c r="I2407" s="2" t="str">
        <x:v>title and available abstract</x:v>
      </x:c>
    </x:row>
    <x:row r="2408" ht="65" customHeight="1">
      <x:c r="A2408" s="2" t="str">
        <x:v>GA-N02407</x:v>
      </x:c>
      <x:c r="B2408" s="2" t="str">
        <x:v>SD-MPS</x:v>
      </x:c>
      <x:c r="C2408" s="2" t="str">
        <x:v>Elucidating the impacts of microplastics on soil greenhouse gas emissions through automatic machine learning frameworks</x:v>
      </x:c>
      <x:c r="D2408" s="2" t="str">
        <x:v>2024</x:v>
      </x:c>
      <x:c r="E2408" s="2" t="str">
        <x:v>exclude</x:v>
      </x:c>
      <x:c r="F2408" s="2" t="str">
        <x:v>E1</x:v>
      </x:c>
      <x:c r="G2408" s="2" t="str">
        <x:v>Title and supplied abstract concern GPU/accelerator work but give no inference-serving evidence for the assigned question.</x:v>
      </x:c>
      <x:c r="H2408" s="2" t="str"/>
      <x:c r="I2408" s="2" t="str">
        <x:v>title and available abstract</x:v>
      </x:c>
    </x:row>
    <x:row r="2409" ht="65" customHeight="1">
      <x:c r="A2409" s="2" t="str">
        <x:v>GA-N02408</x:v>
      </x:c>
      <x:c r="B2409" s="2" t="str">
        <x:v>SD-MPS</x:v>
      </x:c>
      <x:c r="C2409" s="2" t="str">
        <x:v>Efficient and accurate microplastics identification and segmentation in urban waters using convolutional neural networks</x:v>
      </x:c>
      <x:c r="D2409" s="2" t="str">
        <x:v>2024</x:v>
      </x:c>
      <x:c r="E2409" s="2" t="str">
        <x:v>needs_individual_review</x:v>
      </x:c>
      <x:c r="F2409" s="2" t="str"/>
      <x:c r="G2409" s="2" t="str">
        <x:v>Topical or ambiguous metadata; review title/abstract and version before a decision.</x:v>
      </x:c>
      <x:c r="H2409" s="2" t="str"/>
      <x:c r="I2409" s="2" t="str">
        <x:v>title and available abstract</x:v>
      </x:c>
    </x:row>
    <x:row r="2410" ht="65" customHeight="1">
      <x:c r="A2410" s="2" t="str">
        <x:v>GA-N02409</x:v>
      </x:c>
      <x:c r="B2410" s="2" t="str">
        <x:v>SD-MPS</x:v>
      </x:c>
      <x:c r="C2410" s="2" t="str">
        <x:v>MPsQ-Net: a novel method based on convolutional neural networks for fast and accurate quantification of stained and unstained microplastics in aqueous solutions</x:v>
      </x:c>
      <x:c r="D2410" s="2" t="str">
        <x:v>2025</x:v>
      </x:c>
      <x:c r="E2410" s="2" t="str">
        <x:v>needs_individual_review</x:v>
      </x:c>
      <x:c r="F2410" s="2" t="str"/>
      <x:c r="G2410" s="2" t="str">
        <x:v>Topical or ambiguous metadata; review title/abstract and version before a decision.</x:v>
      </x:c>
      <x:c r="H2410" s="2" t="str"/>
      <x:c r="I2410" s="2" t="str">
        <x:v>title and available abstract</x:v>
      </x:c>
    </x:row>
    <x:row r="2411" ht="65" customHeight="1">
      <x:c r="A2411" s="2" t="str">
        <x:v>GA-N02410</x:v>
      </x:c>
      <x:c r="B2411" s="2" t="str">
        <x:v>SD-MPS</x:v>
      </x:c>
      <x:c r="C2411" s="2" t="str">
        <x:v>Sample-adaptive multi-branch network for efficient inference under time constraints</x:v>
      </x:c>
      <x:c r="D2411" s="2" t="str">
        <x:v>2026</x:v>
      </x:c>
      <x:c r="E2411" s="2" t="str">
        <x:v>exclude</x:v>
      </x:c>
      <x:c r="F2411" s="2" t="str">
        <x:v>E2</x:v>
      </x:c>
      <x:c r="G2411" s="2" t="str">
        <x:v>Title and supplied abstract do not indicate a GPU/accelerator sharing mechanism for the assigned local inference question; broad full-text query match only.</x:v>
      </x:c>
      <x:c r="H2411" s="2" t="str"/>
      <x:c r="I2411" s="2" t="str">
        <x:v>title and available abstract</x:v>
      </x:c>
    </x:row>
    <x:row r="2412" ht="65" customHeight="1">
      <x:c r="A2412" s="2" t="str">
        <x:v>GA-N02411</x:v>
      </x:c>
      <x:c r="B2412" s="2" t="str">
        <x:v>SD-MPS</x:v>
      </x:c>
      <x:c r="C2412" s="2" t="str">
        <x:v>A machine learning-based solid boundary treatment for meshfree particle methods</x:v>
      </x:c>
      <x:c r="D2412" s="2" t="str">
        <x:v>2026</x:v>
      </x:c>
      <x:c r="E2412" s="2" t="str">
        <x:v>needs_individual_review</x:v>
      </x:c>
      <x:c r="F2412" s="2" t="str"/>
      <x:c r="G2412" s="2" t="str">
        <x:v>Topical or ambiguous metadata; review title/abstract and version before a decision.</x:v>
      </x:c>
      <x:c r="H2412" s="2" t="str"/>
      <x:c r="I2412" s="2" t="str">
        <x:v>title and available abstract</x:v>
      </x:c>
    </x:row>
    <x:row r="2413" ht="65" customHeight="1">
      <x:c r="A2413" s="2" t="str">
        <x:v>GA-N02412</x:v>
      </x:c>
      <x:c r="B2413" s="2" t="str">
        <x:v>SD-MPS</x:v>
      </x:c>
      <x:c r="C2413" s="2" t="str">
        <x:v>MiniMedGPT: Efficient Large Vision–Language Model for medical Visual Question Answering</x:v>
      </x:c>
      <x:c r="D2413" s="2" t="str">
        <x:v>2025</x:v>
      </x:c>
      <x:c r="E2413" s="2" t="str">
        <x:v>exclude</x:v>
      </x:c>
      <x:c r="F2413" s="2" t="str">
        <x:v>E2</x:v>
      </x:c>
      <x:c r="G2413" s="2" t="str">
        <x:v>Title and supplied abstract do not indicate a GPU/accelerator sharing mechanism for the assigned local inference question; broad full-text query match only.</x:v>
      </x:c>
      <x:c r="H2413" s="2" t="str"/>
      <x:c r="I2413" s="2" t="str">
        <x:v>title and available abstract</x:v>
      </x:c>
    </x:row>
    <x:row r="2414" ht="65" customHeight="1">
      <x:c r="A2414" s="2" t="str">
        <x:v>GA-N02413</x:v>
      </x:c>
      <x:c r="B2414" s="2" t="str">
        <x:v>SD-MPS</x:v>
      </x:c>
      <x:c r="C2414" s="2" t="str">
        <x:v>Predicting early and complete drug release from long-acting injectables using explainable machine learning</x:v>
      </x:c>
      <x:c r="D2414" s="2" t="str">
        <x:v>2026</x:v>
      </x:c>
      <x:c r="E2414" s="2" t="str">
        <x:v>exclude</x:v>
      </x:c>
      <x:c r="F2414" s="2" t="str">
        <x:v>E2</x:v>
      </x:c>
      <x:c r="G2414" s="2" t="str">
        <x:v>Title and supplied abstract do not indicate a GPU/accelerator sharing mechanism for the assigned local inference question; broad full-text query match only.</x:v>
      </x:c>
      <x:c r="H2414" s="2" t="str"/>
      <x:c r="I2414" s="2" t="str">
        <x:v>title and available abstract</x:v>
      </x:c>
    </x:row>
    <x:row r="2415" ht="65" customHeight="1">
      <x:c r="A2415" s="2" t="str">
        <x:v>GA-N02414</x:v>
      </x:c>
      <x:c r="B2415" s="2" t="str">
        <x:v>SD-MPS</x:v>
      </x:c>
      <x:c r="C2415" s="2" t="str">
        <x:v>EvoPS: Evolutionary Patch Selection in the Training Embedding Space of Whole Slide Images</x:v>
      </x:c>
      <x:c r="D2415" s="2" t="str">
        <x:v>2026</x:v>
      </x:c>
      <x:c r="E2415" s="2" t="str">
        <x:v>exclude</x:v>
      </x:c>
      <x:c r="F2415" s="2" t="str">
        <x:v>E2</x:v>
      </x:c>
      <x:c r="G2415" s="2" t="str">
        <x:v>Title and supplied abstract do not indicate a GPU/accelerator sharing mechanism for the assigned local inference question; broad full-text query match only.</x:v>
      </x:c>
      <x:c r="H2415" s="2" t="str"/>
      <x:c r="I2415" s="2" t="str">
        <x:v>title and available abstract</x:v>
      </x:c>
    </x:row>
    <x:row r="2416" ht="65" customHeight="1">
      <x:c r="A2416" s="2" t="str">
        <x:v>GA-N02415</x:v>
      </x:c>
      <x:c r="B2416" s="2" t="str">
        <x:v>SD-MPS</x:v>
      </x:c>
      <x:c r="C2416" s="2" t="str">
        <x:v>Graph neural network-based surrogate modeling for fast and scalable simulations of meshed district heating networks</x:v>
      </x:c>
      <x:c r="D2416" s="2" t="str">
        <x:v>2026</x:v>
      </x:c>
      <x:c r="E2416" s="2" t="str">
        <x:v>exclude</x:v>
      </x:c>
      <x:c r="F2416" s="2" t="str">
        <x:v>E2</x:v>
      </x:c>
      <x:c r="G2416" s="2" t="str">
        <x:v>Title and supplied abstract do not indicate a GPU/accelerator sharing mechanism for the assigned local inference question; broad full-text query match only.</x:v>
      </x:c>
      <x:c r="H2416" s="2" t="str"/>
      <x:c r="I2416" s="2" t="str">
        <x:v>title and available abstract</x:v>
      </x:c>
    </x:row>
    <x:row r="2417" ht="65" customHeight="1">
      <x:c r="A2417" s="2" t="str">
        <x:v>GA-N02416</x:v>
      </x:c>
      <x:c r="B2417" s="2" t="str">
        <x:v>SD-MPS</x:v>
      </x:c>
      <x:c r="C2417" s="2" t="str">
        <x:v>Mental fatigue assessment by an arbitrary channel EEG based on morphological features and LSTM-CNN</x:v>
      </x:c>
      <x:c r="D2417" s="2" t="str">
        <x:v>2023</x:v>
      </x:c>
      <x:c r="E2417" s="2" t="str">
        <x:v>exclude</x:v>
      </x:c>
      <x:c r="F2417" s="2" t="str">
        <x:v>E2</x:v>
      </x:c>
      <x:c r="G2417" s="2" t="str">
        <x:v>Title and supplied abstract do not indicate a GPU/accelerator sharing mechanism for the assigned local inference question; broad full-text query match only.</x:v>
      </x:c>
      <x:c r="H2417" s="2" t="str"/>
      <x:c r="I2417" s="2" t="str">
        <x:v>title and available abstract</x:v>
      </x:c>
    </x:row>
    <x:row r="2418" ht="65" customHeight="1">
      <x:c r="A2418" s="2" t="str">
        <x:v>GA-N02417</x:v>
      </x:c>
      <x:c r="B2418" s="2" t="str">
        <x:v>SD-MPS</x:v>
      </x:c>
      <x:c r="C2418" s="2" t="str">
        <x:v>Different-hop node interactions graph attention network with cross-scale guided feature fusion for hyperspectral image classification</x:v>
      </x:c>
      <x:c r="D2418" s="2" t="str">
        <x:v>2026</x:v>
      </x:c>
      <x:c r="E2418" s="2" t="str">
        <x:v>exclude</x:v>
      </x:c>
      <x:c r="F2418" s="2" t="str">
        <x:v>E2</x:v>
      </x:c>
      <x:c r="G2418" s="2" t="str">
        <x:v>Title and supplied abstract do not indicate a GPU/accelerator sharing mechanism for the assigned local inference question; broad full-text query match only.</x:v>
      </x:c>
      <x:c r="H2418" s="2" t="str"/>
      <x:c r="I2418" s="2" t="str">
        <x:v>title and available abstract</x:v>
      </x:c>
    </x:row>
    <x:row r="2419" ht="65" customHeight="1">
      <x:c r="A2419" s="2" t="str">
        <x:v>GA-N02418</x:v>
      </x:c>
      <x:c r="B2419" s="2" t="str">
        <x:v>SD-MPS</x:v>
      </x:c>
      <x:c r="C2419" s="2" t="str">
        <x:v>RiceSeedNet: Rice seed variety identification using deep neural network</x:v>
      </x:c>
      <x:c r="D2419" s="2" t="str">
        <x:v>2024</x:v>
      </x:c>
      <x:c r="E2419" s="2" t="str">
        <x:v>exclude</x:v>
      </x:c>
      <x:c r="F2419" s="2" t="str">
        <x:v>E2</x:v>
      </x:c>
      <x:c r="G2419" s="2" t="str">
        <x:v>Title and supplied abstract do not indicate a GPU/accelerator sharing mechanism for the assigned local inference question; broad full-text query match only.</x:v>
      </x:c>
      <x:c r="H2419" s="2" t="str"/>
      <x:c r="I2419" s="2" t="str">
        <x:v>title and available abstract</x:v>
      </x:c>
    </x:row>
    <x:row r="2420" ht="65" customHeight="1">
      <x:c r="A2420" s="2" t="str">
        <x:v>GA-N02419</x:v>
      </x:c>
      <x:c r="B2420" s="2" t="str">
        <x:v>SD-MPS</x:v>
      </x:c>
      <x:c r="C2420" s="2" t="str">
        <x:v>DNN acceleration in vehicle edge computing with mobility-awareness: A synergistic vehicle–edge and edge–edge framework</x:v>
      </x:c>
      <x:c r="D2420" s="2" t="str">
        <x:v>2024</x:v>
      </x:c>
      <x:c r="E2420" s="2" t="str">
        <x:v>needs_individual_review</x:v>
      </x:c>
      <x:c r="F2420" s="2" t="str"/>
      <x:c r="G2420" s="2" t="str">
        <x:v>Topical or ambiguous metadata; review title/abstract and version before a decision.</x:v>
      </x:c>
      <x:c r="H2420" s="2" t="str"/>
      <x:c r="I2420" s="2" t="str">
        <x:v>title and available abstract</x:v>
      </x:c>
    </x:row>
    <x:row r="2421" ht="65" customHeight="1">
      <x:c r="A2421" s="2" t="str">
        <x:v>GA-N02420</x:v>
      </x:c>
      <x:c r="B2421" s="2" t="str">
        <x:v>SD-MPS</x:v>
      </x:c>
      <x:c r="C2421" s="2" t="str">
        <x:v>Zerovision: A privacy-preserving iris authentication framework using zero knowledge proofs and steganographic safeguards</x:v>
      </x:c>
      <x:c r="D2421" s="2" t="str">
        <x:v>2026</x:v>
      </x:c>
      <x:c r="E2421" s="2" t="str">
        <x:v>exclude</x:v>
      </x:c>
      <x:c r="F2421" s="2" t="str">
        <x:v>E2</x:v>
      </x:c>
      <x:c r="G2421" s="2" t="str">
        <x:v>Title and supplied abstract do not indicate a GPU/accelerator sharing mechanism for the assigned local inference question; broad full-text query match only.</x:v>
      </x:c>
      <x:c r="H2421" s="2" t="str"/>
      <x:c r="I2421" s="2" t="str">
        <x:v>title and available abstract</x:v>
      </x:c>
    </x:row>
    <x:row r="2422" ht="65" customHeight="1">
      <x:c r="A2422" s="2" t="str">
        <x:v>GA-N02421</x:v>
      </x:c>
      <x:c r="B2422" s="2" t="str">
        <x:v>SD-MPS</x:v>
      </x:c>
      <x:c r="C2422" s="2" t="str">
        <x:v>The role of quantum computing in advancing scientific high-performance computing: A perspective from the ADAC institute</x:v>
      </x:c>
      <x:c r="D2422" s="2" t="str">
        <x:v>2026</x:v>
      </x:c>
      <x:c r="E2422" s="2" t="str">
        <x:v>exclude</x:v>
      </x:c>
      <x:c r="F2422" s="2" t="str">
        <x:v>E2</x:v>
      </x:c>
      <x:c r="G2422" s="2" t="str">
        <x:v>Title and supplied abstract do not indicate a GPU/accelerator sharing mechanism for the assigned local inference question; broad full-text query match only.</x:v>
      </x:c>
      <x:c r="H2422" s="2" t="str"/>
      <x:c r="I2422" s="2" t="str">
        <x:v>title and available abstract</x:v>
      </x:c>
    </x:row>
    <x:row r="2423" ht="65" customHeight="1">
      <x:c r="A2423" s="2" t="str">
        <x:v>GA-N02422</x:v>
      </x:c>
      <x:c r="B2423" s="2" t="str">
        <x:v>SD-MPS</x:v>
      </x:c>
      <x:c r="C2423" s="2" t="str">
        <x:v>A learning-based automatic segmentation and quantification method on left ventricle in gated myocardial perfusion SPECT imaging: A feasibility study</x:v>
      </x:c>
      <x:c r="D2423" s="2" t="str">
        <x:v>2020</x:v>
      </x:c>
      <x:c r="E2423" s="2" t="str">
        <x:v>needs_individual_review</x:v>
      </x:c>
      <x:c r="F2423" s="2" t="str"/>
      <x:c r="G2423" s="2" t="str">
        <x:v>Topical or ambiguous metadata; review title/abstract and version before a decision.</x:v>
      </x:c>
      <x:c r="H2423" s="2" t="str"/>
      <x:c r="I2423" s="2" t="str">
        <x:v>title and available abstract</x:v>
      </x:c>
    </x:row>
    <x:row r="2424" ht="65" customHeight="1">
      <x:c r="A2424" s="2" t="str">
        <x:v>GA-N02423</x:v>
      </x:c>
      <x:c r="B2424" s="2" t="str">
        <x:v>SD-MPS</x:v>
      </x:c>
      <x:c r="C2424" s="2" t="str">
        <x:v>Chapter 4 - High-performance computing and computational intelligence applications with a multi-chaos perspective</x:v>
      </x:c>
      <x:c r="D2424" s="2" t="str">
        <x:v>2022</x:v>
      </x:c>
      <x:c r="E2424" s="2" t="str">
        <x:v>exclude</x:v>
      </x:c>
      <x:c r="F2424" s="2" t="str">
        <x:v>E2</x:v>
      </x:c>
      <x:c r="G2424" s="2" t="str">
        <x:v>Title and supplied abstract do not indicate a GPU/accelerator sharing mechanism for the assigned local inference question; broad full-text query match only.</x:v>
      </x:c>
      <x:c r="H2424" s="2" t="str"/>
      <x:c r="I2424" s="2" t="str">
        <x:v>title and available abstract</x:v>
      </x:c>
    </x:row>
    <x:row r="2425" ht="65" customHeight="1">
      <x:c r="A2425" s="2" t="str">
        <x:v>GA-N02424</x:v>
      </x:c>
      <x:c r="B2425" s="2" t="str">
        <x:v>SD-MPS</x:v>
      </x:c>
      <x:c r="C2425" s="2" t="str">
        <x:v>Artificial Intelligence for Trusted Autonomous Satellite Operations</x:v>
      </x:c>
      <x:c r="D2425" s="2" t="str">
        <x:v>2024</x:v>
      </x:c>
      <x:c r="E2425" s="2" t="str">
        <x:v>exclude</x:v>
      </x:c>
      <x:c r="F2425" s="2" t="str">
        <x:v>E2</x:v>
      </x:c>
      <x:c r="G2425" s="2" t="str">
        <x:v>Title and supplied abstract do not indicate a GPU/accelerator sharing mechanism for the assigned local inference question; broad full-text query match only.</x:v>
      </x:c>
      <x:c r="H2425" s="2" t="str"/>
      <x:c r="I2425" s="2" t="str">
        <x:v>title and available abstract</x:v>
      </x:c>
    </x:row>
    <x:row r="2426" ht="65" customHeight="1">
      <x:c r="A2426" s="2" t="str">
        <x:v>GA-N02425</x:v>
      </x:c>
      <x:c r="B2426" s="2" t="str">
        <x:v>SD-MPS</x:v>
      </x:c>
      <x:c r="C2426" s="2" t="str">
        <x:v>Data-driven methods for flow and transport in porous media: A review</x:v>
      </x:c>
      <x:c r="D2426" s="2" t="str">
        <x:v>2024</x:v>
      </x:c>
      <x:c r="E2426" s="2" t="str">
        <x:v>exclude</x:v>
      </x:c>
      <x:c r="F2426" s="2" t="str">
        <x:v>E2</x:v>
      </x:c>
      <x:c r="G2426" s="2" t="str">
        <x:v>Title and supplied abstract do not indicate a GPU/accelerator sharing mechanism for the assigned local inference question; broad full-text query match only.</x:v>
      </x:c>
      <x:c r="H2426" s="2" t="str"/>
      <x:c r="I2426" s="2" t="str">
        <x:v>title and available abstract</x:v>
      </x:c>
    </x:row>
    <x:row r="2427" ht="65" customHeight="1">
      <x:c r="A2427" s="2" t="str">
        <x:v>GA-N02426</x:v>
      </x:c>
      <x:c r="B2427" s="2" t="str">
        <x:v>SD-MPS</x:v>
      </x:c>
      <x:c r="C2427" s="2" t="str">
        <x:v>Index</x:v>
      </x:c>
      <x:c r="D2427" s="2" t="str">
        <x:v>2026</x:v>
      </x:c>
      <x:c r="E2427" s="2" t="str">
        <x:v>exclude</x:v>
      </x:c>
      <x:c r="F2427" s="2" t="str">
        <x:v>E2</x:v>
      </x:c>
      <x:c r="G2427" s="2" t="str">
        <x:v>Title and supplied abstract do not indicate a GPU/accelerator sharing mechanism for the assigned local inference question; broad full-text query match only.</x:v>
      </x:c>
      <x:c r="H2427" s="2" t="str"/>
      <x:c r="I2427" s="2" t="str">
        <x:v>title only; abstract absent</x:v>
      </x:c>
    </x:row>
    <x:row r="2428" ht="65" customHeight="1">
      <x:c r="A2428" s="2" t="str">
        <x:v>GA-N02427</x:v>
      </x:c>
      <x:c r="B2428" s="2" t="str">
        <x:v>SD-MPS</x:v>
      </x:c>
      <x:c r="C2428" s="2" t="str">
        <x:v>Agrosense v2: An AI-enabled system for precision orchard sensing and tree-level monitoring</x:v>
      </x:c>
      <x:c r="D2428" s="2" t="str">
        <x:v>2026</x:v>
      </x:c>
      <x:c r="E2428" s="2" t="str">
        <x:v>needs_individual_review</x:v>
      </x:c>
      <x:c r="F2428" s="2" t="str"/>
      <x:c r="G2428" s="2" t="str">
        <x:v>Topical or ambiguous metadata; review title/abstract and version before a decision.</x:v>
      </x:c>
      <x:c r="H2428" s="2" t="str"/>
      <x:c r="I2428" s="2" t="str">
        <x:v>title and available abstract</x:v>
      </x:c>
    </x:row>
    <x:row r="2429" ht="65" customHeight="1">
      <x:c r="A2429" s="2" t="str">
        <x:v>GA-N02428</x:v>
      </x:c>
      <x:c r="B2429" s="2" t="str">
        <x:v>SD-MPS</x:v>
      </x:c>
      <x:c r="C2429" s="2" t="str">
        <x:v>Towards efficient melt pool tracking in Additive Manufacturing via semi-supervised Semantic Segmentation</x:v>
      </x:c>
      <x:c r="D2429" s="2" t="str">
        <x:v>2026</x:v>
      </x:c>
      <x:c r="E2429" s="2" t="str">
        <x:v>exclude</x:v>
      </x:c>
      <x:c r="F2429" s="2" t="str">
        <x:v>E2</x:v>
      </x:c>
      <x:c r="G2429" s="2" t="str">
        <x:v>Title and supplied abstract do not indicate a GPU/accelerator sharing mechanism for the assigned local inference question; broad full-text query match only.</x:v>
      </x:c>
      <x:c r="H2429" s="2" t="str"/>
      <x:c r="I2429" s="2" t="str">
        <x:v>title and available abstract</x:v>
      </x:c>
    </x:row>
    <x:row r="2430" ht="65" customHeight="1">
      <x:c r="A2430" s="2" t="str">
        <x:v>GA-N02429</x:v>
      </x:c>
      <x:c r="B2430" s="2" t="str">
        <x:v>SD-MPS</x:v>
      </x:c>
      <x:c r="C2430" s="2" t="str">
        <x:v>AI-powered acoustic surveillance for early detection of calf respiratory disease</x:v>
      </x:c>
      <x:c r="D2430" s="2" t="str">
        <x:v>2026</x:v>
      </x:c>
      <x:c r="E2430" s="2" t="str">
        <x:v>exclude</x:v>
      </x:c>
      <x:c r="F2430" s="2" t="str">
        <x:v>E2</x:v>
      </x:c>
      <x:c r="G2430" s="2" t="str">
        <x:v>Title and supplied abstract do not indicate a GPU/accelerator sharing mechanism for the assigned local inference question; broad full-text query match only.</x:v>
      </x:c>
      <x:c r="H2430" s="2" t="str"/>
      <x:c r="I2430" s="2" t="str">
        <x:v>title and available abstract</x:v>
      </x:c>
    </x:row>
    <x:row r="2431" ht="65" customHeight="1">
      <x:c r="A2431" s="2" t="str">
        <x:v>GA-N02430</x:v>
      </x:c>
      <x:c r="B2431" s="2" t="str">
        <x:v>SD-MPS</x:v>
      </x:c>
      <x:c r="C2431" s="2" t="str">
        <x:v>High-performance one-stage detector for SiC crystal defects based on convolutional neural network</x:v>
      </x:c>
      <x:c r="D2431" s="2" t="str">
        <x:v>2023</x:v>
      </x:c>
      <x:c r="E2431" s="2" t="str">
        <x:v>exclude</x:v>
      </x:c>
      <x:c r="F2431" s="2" t="str">
        <x:v>E2</x:v>
      </x:c>
      <x:c r="G2431" s="2" t="str">
        <x:v>Title and supplied abstract do not indicate a GPU/accelerator sharing mechanism for the assigned local inference question; broad full-text query match only.</x:v>
      </x:c>
      <x:c r="H2431" s="2" t="str"/>
      <x:c r="I2431" s="2" t="str">
        <x:v>title and available abstract</x:v>
      </x:c>
    </x:row>
    <x:row r="2432" ht="65" customHeight="1">
      <x:c r="A2432" s="2" t="str">
        <x:v>GA-N02431</x:v>
      </x:c>
      <x:c r="B2432" s="2" t="str">
        <x:v>SD-MPS</x:v>
      </x:c>
      <x:c r="C2432" s="2" t="str">
        <x:v>Time-aware graph contrastive learning via dual-channel temporal encoders and hard task-driven adversarial learning</x:v>
      </x:c>
      <x:c r="D2432" s="2" t="str">
        <x:v>2026</x:v>
      </x:c>
      <x:c r="E2432" s="2" t="str">
        <x:v>exclude</x:v>
      </x:c>
      <x:c r="F2432" s="2" t="str">
        <x:v>E2</x:v>
      </x:c>
      <x:c r="G2432" s="2" t="str">
        <x:v>Title and supplied abstract do not indicate a GPU/accelerator sharing mechanism for the assigned local inference question; broad full-text query match only.</x:v>
      </x:c>
      <x:c r="H2432" s="2" t="str"/>
      <x:c r="I2432" s="2" t="str">
        <x:v>title and available abstract</x:v>
      </x:c>
    </x:row>
    <x:row r="2433" ht="65" customHeight="1">
      <x:c r="A2433" s="2" t="str">
        <x:v>GA-N02432</x:v>
      </x:c>
      <x:c r="B2433" s="2" t="str">
        <x:v>SD-MPS</x:v>
      </x:c>
      <x:c r="C2433" s="2" t="str">
        <x:v>Reconstruction, optimization, and design of heterogeneous materials and media: Basic principles, computational algorithms, and applications</x:v>
      </x:c>
      <x:c r="D2433" s="2" t="str">
        <x:v>2021</x:v>
      </x:c>
      <x:c r="E2433" s="2" t="str">
        <x:v>exclude</x:v>
      </x:c>
      <x:c r="F2433" s="2" t="str">
        <x:v>E2</x:v>
      </x:c>
      <x:c r="G2433" s="2" t="str">
        <x:v>Title and supplied abstract do not indicate a GPU/accelerator sharing mechanism for the assigned local inference question; broad full-text query match only.</x:v>
      </x:c>
      <x:c r="H2433" s="2" t="str"/>
      <x:c r="I2433" s="2" t="str">
        <x:v>title and available abstract</x:v>
      </x:c>
    </x:row>
    <x:row r="2434" ht="65" customHeight="1">
      <x:c r="A2434" s="2" t="str">
        <x:v>GA-N02433</x:v>
      </x:c>
      <x:c r="B2434" s="2" t="str">
        <x:v>SD-MPS</x:v>
      </x:c>
      <x:c r="C2434" s="2" t="str">
        <x:v>DTA-GNN: a toolkit for constructing target-specific drug–target affinity datasets and training graph neural networks</x:v>
      </x:c>
      <x:c r="D2434" s="2" t="str">
        <x:v>2026</x:v>
      </x:c>
      <x:c r="E2434" s="2" t="str">
        <x:v>exclude</x:v>
      </x:c>
      <x:c r="F2434" s="2" t="str">
        <x:v>E2</x:v>
      </x:c>
      <x:c r="G2434" s="2" t="str">
        <x:v>Title and supplied abstract do not indicate a GPU/accelerator sharing mechanism for the assigned local inference question; broad full-text query match only.</x:v>
      </x:c>
      <x:c r="H2434" s="2" t="str"/>
      <x:c r="I2434" s="2" t="str">
        <x:v>title and available abstract</x:v>
      </x:c>
    </x:row>
    <x:row r="2435" ht="65" customHeight="1">
      <x:c r="A2435" s="2" t="str">
        <x:v>GA-N02434</x:v>
      </x:c>
      <x:c r="B2435" s="2" t="str">
        <x:v>SD-MPS</x:v>
      </x:c>
      <x:c r="C2435" s="2" t="str">
        <x:v>An inspection path planning approach based on hierarchical reinforcement learning</x:v>
      </x:c>
      <x:c r="D2435" s="2" t="str">
        <x:v>2026</x:v>
      </x:c>
      <x:c r="E2435" s="2" t="str">
        <x:v>exclude</x:v>
      </x:c>
      <x:c r="F2435" s="2" t="str">
        <x:v>E2</x:v>
      </x:c>
      <x:c r="G2435" s="2" t="str">
        <x:v>Title and supplied abstract do not indicate a GPU/accelerator sharing mechanism for the assigned local inference question; broad full-text query match only.</x:v>
      </x:c>
      <x:c r="H2435" s="2" t="str"/>
      <x:c r="I2435" s="2" t="str">
        <x:v>title and available abstract</x:v>
      </x:c>
    </x:row>
    <x:row r="2436" ht="65" customHeight="1">
      <x:c r="A2436" s="2" t="str">
        <x:v>GA-N02435</x:v>
      </x:c>
      <x:c r="B2436" s="2" t="str">
        <x:v>SD-MPS</x:v>
      </x:c>
      <x:c r="C2436" s="2" t="str">
        <x:v>Modeling of subsurface sedimentary facies using Self-Attention Generative Adversarial Networks (SAGANs)</x:v>
      </x:c>
      <x:c r="D2436" s="2" t="str">
        <x:v>2022</x:v>
      </x:c>
      <x:c r="E2436" s="2" t="str">
        <x:v>exclude</x:v>
      </x:c>
      <x:c r="F2436" s="2" t="str">
        <x:v>E1</x:v>
      </x:c>
      <x:c r="G2436" s="2" t="str">
        <x:v>Title and supplied abstract concern GPU/accelerator work but give no inference-serving evidence for the assigned question.</x:v>
      </x:c>
      <x:c r="H2436" s="2" t="str"/>
      <x:c r="I2436" s="2" t="str">
        <x:v>title and available abstract</x:v>
      </x:c>
    </x:row>
    <x:row r="2437" ht="65" customHeight="1">
      <x:c r="A2437" s="2" t="str">
        <x:v>GA-N02436</x:v>
      </x:c>
      <x:c r="B2437" s="2" t="str">
        <x:v>SD-MPS</x:v>
      </x:c>
      <x:c r="C2437" s="2" t="str">
        <x:v>Undecimated Wavelet Transform and Markov chain based Siamese network architecture for optimal glaucoma detection</x:v>
      </x:c>
      <x:c r="D2437" s="2" t="str">
        <x:v>2026</x:v>
      </x:c>
      <x:c r="E2437" s="2" t="str">
        <x:v>exclude</x:v>
      </x:c>
      <x:c r="F2437" s="2" t="str">
        <x:v>E2</x:v>
      </x:c>
      <x:c r="G2437" s="2" t="str">
        <x:v>Title and supplied abstract do not indicate a GPU/accelerator sharing mechanism for the assigned local inference question; broad full-text query match only.</x:v>
      </x:c>
      <x:c r="H2437" s="2" t="str"/>
      <x:c r="I2437" s="2" t="str">
        <x:v>title and available abstract</x:v>
      </x:c>
    </x:row>
    <x:row r="2438" ht="65" customHeight="1">
      <x:c r="A2438" s="2" t="str">
        <x:v>GA-N02437</x:v>
      </x:c>
      <x:c r="B2438" s="2" t="str">
        <x:v>SD-MPS</x:v>
      </x:c>
      <x:c r="C2438" s="2" t="str">
        <x:v>FTIR-based quantification of microplastics: Scopus-based bibliometric analysis and forecasting of research trajectories with Artificial Intelligence (AI)</x:v>
      </x:c>
      <x:c r="D2438" s="2" t="str">
        <x:v>2026</x:v>
      </x:c>
      <x:c r="E2438" s="2" t="str">
        <x:v>exclude</x:v>
      </x:c>
      <x:c r="F2438" s="2" t="str">
        <x:v>E2</x:v>
      </x:c>
      <x:c r="G2438" s="2" t="str">
        <x:v>Title and supplied abstract do not indicate a GPU/accelerator sharing mechanism for the assigned local inference question; broad full-text query match only.</x:v>
      </x:c>
      <x:c r="H2438" s="2" t="str"/>
      <x:c r="I2438" s="2" t="str">
        <x:v>title and available abstract</x:v>
      </x:c>
    </x:row>
    <x:row r="2439" ht="65" customHeight="1">
      <x:c r="A2439" s="2" t="str">
        <x:v>GA-N02438</x:v>
      </x:c>
      <x:c r="B2439" s="2" t="str">
        <x:v>SD-MPS</x:v>
      </x:c>
      <x:c r="C2439" s="2" t="str">
        <x:v>Appendix A - Glossary of terms</x:v>
      </x:c>
      <x:c r="D2439" s="2" t="str">
        <x:v>2021</x:v>
      </x:c>
      <x:c r="E2439" s="2" t="str">
        <x:v>exclude</x:v>
      </x:c>
      <x:c r="F2439" s="2" t="str">
        <x:v>E2</x:v>
      </x:c>
      <x:c r="G2439" s="2" t="str">
        <x:v>Title and supplied abstract do not indicate a GPU/accelerator sharing mechanism for the assigned local inference question; broad full-text query match only.</x:v>
      </x:c>
      <x:c r="H2439" s="2" t="str"/>
      <x:c r="I2439" s="2" t="str">
        <x:v>title only; abstract absent</x:v>
      </x:c>
    </x:row>
    <x:row r="2440" ht="65" customHeight="1">
      <x:c r="A2440" s="2" t="str">
        <x:v>GA-N02439</x:v>
      </x:c>
      <x:c r="B2440" s="2" t="str">
        <x:v>SD-MPS</x:v>
      </x:c>
      <x:c r="C2440" s="2" t="str">
        <x:v>PM-ARNN: 2D-TO-3D reconstruction paradigm for microstructure of porous media via adversarial recurrent neural network</x:v>
      </x:c>
      <x:c r="D2440" s="2" t="str">
        <x:v>2023</x:v>
      </x:c>
      <x:c r="E2440" s="2" t="str">
        <x:v>exclude</x:v>
      </x:c>
      <x:c r="F2440" s="2" t="str">
        <x:v>E2</x:v>
      </x:c>
      <x:c r="G2440" s="2" t="str">
        <x:v>Title and supplied abstract do not indicate a GPU/accelerator sharing mechanism for the assigned local inference question; broad full-text query match only.</x:v>
      </x:c>
      <x:c r="H2440" s="2" t="str"/>
      <x:c r="I2440" s="2" t="str">
        <x:v>title and available abstract</x:v>
      </x:c>
    </x:row>
    <x:row r="2441" ht="65" customHeight="1">
      <x:c r="A2441" s="2" t="str">
        <x:v>GA-N02440</x:v>
      </x:c>
      <x:c r="B2441" s="2" t="str">
        <x:v>SD-MPS</x:v>
      </x:c>
      <x:c r="C2441" s="2" t="str">
        <x:v>Interobserver Study on HDR Prostate—Human-Selected Versus AI-Selected Plans</x:v>
      </x:c>
      <x:c r="D2441" s="2" t="str">
        <x:v>2026</x:v>
      </x:c>
      <x:c r="E2441" s="2" t="str">
        <x:v>exclude</x:v>
      </x:c>
      <x:c r="F2441" s="2" t="str">
        <x:v>E2</x:v>
      </x:c>
      <x:c r="G2441" s="2" t="str">
        <x:v>Title and supplied abstract do not indicate a GPU/accelerator sharing mechanism for the assigned local inference question; broad full-text query match only.</x:v>
      </x:c>
      <x:c r="H2441" s="2" t="str"/>
      <x:c r="I2441" s="2" t="str">
        <x:v>title and available abstract</x:v>
      </x:c>
    </x:row>
    <x:row r="2442" ht="65" customHeight="1">
      <x:c r="A2442" s="2" t="str">
        <x:v>GA-N02441</x:v>
      </x:c>
      <x:c r="B2442" s="2" t="str">
        <x:v>SD-MPS</x:v>
      </x:c>
      <x:c r="C2442" s="2" t="str">
        <x:v>Digital twins of a product and a modular smart hybrid prototyping system for testing physical user interaction in product development</x:v>
      </x:c>
      <x:c r="D2442" s="2" t="str">
        <x:v>2026</x:v>
      </x:c>
      <x:c r="E2442" s="2" t="str">
        <x:v>exclude</x:v>
      </x:c>
      <x:c r="F2442" s="2" t="str">
        <x:v>E2</x:v>
      </x:c>
      <x:c r="G2442" s="2" t="str">
        <x:v>Title and supplied abstract do not indicate a GPU/accelerator sharing mechanism for the assigned local inference question; broad full-text query match only.</x:v>
      </x:c>
      <x:c r="H2442" s="2" t="str"/>
      <x:c r="I2442" s="2" t="str">
        <x:v>title and available abstract</x:v>
      </x:c>
    </x:row>
    <x:row r="2443" ht="65" customHeight="1">
      <x:c r="A2443" s="2" t="str">
        <x:v>GA-N02442</x:v>
      </x:c>
      <x:c r="B2443" s="2" t="str">
        <x:v>SD-MPS</x:v>
      </x:c>
      <x:c r="C2443" s="2" t="str">
        <x:v>Interpretability of deep neural networks: A review of methods, classification and hardware</x:v>
      </x:c>
      <x:c r="D2443" s="2" t="str">
        <x:v>2024</x:v>
      </x:c>
      <x:c r="E2443" s="2" t="str">
        <x:v>exclude</x:v>
      </x:c>
      <x:c r="F2443" s="2" t="str">
        <x:v>E2</x:v>
      </x:c>
      <x:c r="G2443" s="2" t="str">
        <x:v>Title and supplied abstract do not indicate a GPU/accelerator sharing mechanism for the assigned local inference question; broad full-text query match only.</x:v>
      </x:c>
      <x:c r="H2443" s="2" t="str"/>
      <x:c r="I2443" s="2" t="str">
        <x:v>title and available abstract</x:v>
      </x:c>
    </x:row>
    <x:row r="2444" ht="65" customHeight="1">
      <x:c r="A2444" s="2" t="str">
        <x:v>GA-N02443</x:v>
      </x:c>
      <x:c r="B2444" s="2" t="str">
        <x:v>SD-MPS</x:v>
      </x:c>
      <x:c r="C2444" s="2" t="str">
        <x:v>A conditional masked autoencoder network based on efficient multiple-head self-attention for characterizing heterogeneous reservoirs</x:v>
      </x:c>
      <x:c r="D2444" s="2" t="str">
        <x:v>2026</x:v>
      </x:c>
      <x:c r="E2444" s="2" t="str">
        <x:v>exclude</x:v>
      </x:c>
      <x:c r="F2444" s="2" t="str">
        <x:v>E2</x:v>
      </x:c>
      <x:c r="G2444" s="2" t="str">
        <x:v>Title and supplied abstract do not indicate a GPU/accelerator sharing mechanism for the assigned local inference question; broad full-text query match only.</x:v>
      </x:c>
      <x:c r="H2444" s="2" t="str"/>
      <x:c r="I2444" s="2" t="str">
        <x:v>title and available abstract</x:v>
      </x:c>
    </x:row>
    <x:row r="2445" ht="65" customHeight="1">
      <x:c r="A2445" s="2" t="str">
        <x:v>GA-N02444</x:v>
      </x:c>
      <x:c r="B2445" s="2" t="str">
        <x:v>SD-MPS</x:v>
      </x:c>
      <x:c r="C2445" s="2" t="str">
        <x:v>KACQ-DCNN: Uncertainty-Aware Interpretable Kolmogorov–Arnold Classical–Quantum Dual-Channel Neural Network for Heart Disease Detection</x:v>
      </x:c>
      <x:c r="D2445" s="2" t="str">
        <x:v>2025</x:v>
      </x:c>
      <x:c r="E2445" s="2" t="str">
        <x:v>exclude</x:v>
      </x:c>
      <x:c r="F2445" s="2" t="str">
        <x:v>E2</x:v>
      </x:c>
      <x:c r="G2445" s="2" t="str">
        <x:v>Title and supplied abstract do not indicate a GPU/accelerator sharing mechanism for the assigned local inference question; broad full-text query match only.</x:v>
      </x:c>
      <x:c r="H2445" s="2" t="str"/>
      <x:c r="I2445" s="2" t="str">
        <x:v>title and available abstract</x:v>
      </x:c>
    </x:row>
    <x:row r="2446" ht="65" customHeight="1">
      <x:c r="A2446" s="2" t="str">
        <x:v>GA-N02445</x:v>
      </x:c>
      <x:c r="B2446" s="2" t="str">
        <x:v>SD-MPS</x:v>
      </x:c>
      <x:c r="C2446" s="2" t="str">
        <x:v>Convolutional neural network-assisted diagnosis of midpalatal suture maturation stage in cone-beam computed tomography</x:v>
      </x:c>
      <x:c r="D2446" s="2" t="str">
        <x:v>2024</x:v>
      </x:c>
      <x:c r="E2446" s="2" t="str">
        <x:v>exclude</x:v>
      </x:c>
      <x:c r="F2446" s="2" t="str">
        <x:v>E2</x:v>
      </x:c>
      <x:c r="G2446" s="2" t="str">
        <x:v>Title and supplied abstract do not indicate a GPU/accelerator sharing mechanism for the assigned local inference question; broad full-text query match only.</x:v>
      </x:c>
      <x:c r="H2446" s="2" t="str"/>
      <x:c r="I2446" s="2" t="str">
        <x:v>title and available abstract</x:v>
      </x:c>
    </x:row>
    <x:row r="2447" ht="65" customHeight="1">
      <x:c r="A2447" s="2" t="str">
        <x:v>GA-N02446</x:v>
      </x:c>
      <x:c r="B2447" s="2" t="str">
        <x:v>SD-MPS</x:v>
      </x:c>
      <x:c r="C2447" s="2" t="str">
        <x:v>Emerging trends and obstacles in Damascus processing and electroplating for Chiplet industries: A review</x:v>
      </x:c>
      <x:c r="D2447" s="2" t="str">
        <x:v>2025</x:v>
      </x:c>
      <x:c r="E2447" s="2" t="str">
        <x:v>exclude</x:v>
      </x:c>
      <x:c r="F2447" s="2" t="str">
        <x:v>E2</x:v>
      </x:c>
      <x:c r="G2447" s="2" t="str">
        <x:v>Title and supplied abstract do not indicate a GPU/accelerator sharing mechanism for the assigned local inference question; broad full-text query match only.</x:v>
      </x:c>
      <x:c r="H2447" s="2" t="str"/>
      <x:c r="I2447" s="2" t="str">
        <x:v>title and available abstract</x:v>
      </x:c>
    </x:row>
    <x:row r="2448" ht="65" customHeight="1">
      <x:c r="A2448" s="2" t="str">
        <x:v>GA-N02447</x:v>
      </x:c>
      <x:c r="B2448" s="2" t="str">
        <x:v>SD-MPS</x:v>
      </x:c>
      <x:c r="C2448" s="2" t="str">
        <x:v>Graph neural network-based topological relationships automatic identification of geological boundaries</x:v>
      </x:c>
      <x:c r="D2448" s="2" t="str">
        <x:v>2024</x:v>
      </x:c>
      <x:c r="E2448" s="2" t="str">
        <x:v>exclude</x:v>
      </x:c>
      <x:c r="F2448" s="2" t="str">
        <x:v>E2</x:v>
      </x:c>
      <x:c r="G2448" s="2" t="str">
        <x:v>Title and supplied abstract do not indicate a GPU/accelerator sharing mechanism for the assigned local inference question; broad full-text query match only.</x:v>
      </x:c>
      <x:c r="H2448" s="2" t="str"/>
      <x:c r="I2448" s="2" t="str">
        <x:v>title and available abstract</x:v>
      </x:c>
    </x:row>
    <x:row r="2449" ht="65" customHeight="1">
      <x:c r="A2449" s="2" t="str">
        <x:v>GA-N02448</x:v>
      </x:c>
      <x:c r="B2449" s="2" t="str">
        <x:v>SD-MPS</x:v>
      </x:c>
      <x:c r="C2449" s="2" t="str">
        <x:v>Rapid computation of TMS-induced E-fields using a dipole-based magnetic stimulation profile approach</x:v>
      </x:c>
      <x:c r="D2449" s="2" t="str">
        <x:v>2021</x:v>
      </x:c>
      <x:c r="E2449" s="2" t="str">
        <x:v>exclude</x:v>
      </x:c>
      <x:c r="F2449" s="2" t="str">
        <x:v>E2</x:v>
      </x:c>
      <x:c r="G2449" s="2" t="str">
        <x:v>Title and supplied abstract do not indicate a GPU/accelerator sharing mechanism for the assigned local inference question; broad full-text query match only.</x:v>
      </x:c>
      <x:c r="H2449" s="2" t="str"/>
      <x:c r="I2449" s="2" t="str">
        <x:v>title and available abstract</x:v>
      </x:c>
    </x:row>
    <x:row r="2450" ht="65" customHeight="1">
      <x:c r="A2450" s="2" t="str">
        <x:v>GA-N02449</x:v>
      </x:c>
      <x:c r="B2450" s="2" t="str">
        <x:v>SD-MPS</x:v>
      </x:c>
      <x:c r="C2450" s="2" t="str">
        <x:v>Applications of artificial intelligence for membrane separation: A review</x:v>
      </x:c>
      <x:c r="D2450" s="2" t="str">
        <x:v>2024</x:v>
      </x:c>
      <x:c r="E2450" s="2" t="str">
        <x:v>exclude</x:v>
      </x:c>
      <x:c r="F2450" s="2" t="str">
        <x:v>E2</x:v>
      </x:c>
      <x:c r="G2450" s="2" t="str">
        <x:v>Title and supplied abstract do not indicate a GPU/accelerator sharing mechanism for the assigned local inference question; broad full-text query match only.</x:v>
      </x:c>
      <x:c r="H2450" s="2" t="str"/>
      <x:c r="I2450" s="2" t="str">
        <x:v>title and available abstract</x:v>
      </x:c>
    </x:row>
    <x:row r="2451" ht="65" customHeight="1">
      <x:c r="A2451" s="2" t="str">
        <x:v>GA-N02450</x:v>
      </x:c>
      <x:c r="B2451" s="2" t="str">
        <x:v>SD-MPS</x:v>
      </x:c>
      <x:c r="C2451" s="2" t="str">
        <x:v>Proof-of-concept study on an integrated multiplex pyrosequencing system and CLPSQ-Net algorithm for multiplex microhaplotypes genotyping</x:v>
      </x:c>
      <x:c r="D2451" s="2" t="str">
        <x:v>2026</x:v>
      </x:c>
      <x:c r="E2451" s="2" t="str">
        <x:v>exclude</x:v>
      </x:c>
      <x:c r="F2451" s="2" t="str">
        <x:v>E2</x:v>
      </x:c>
      <x:c r="G2451" s="2" t="str">
        <x:v>Title and supplied abstract do not indicate a GPU/accelerator sharing mechanism for the assigned local inference question; broad full-text query match only.</x:v>
      </x:c>
      <x:c r="H2451" s="2" t="str"/>
      <x:c r="I2451" s="2" t="str">
        <x:v>title and available abstract</x:v>
      </x:c>
    </x:row>
    <x:row r="2452" ht="65" customHeight="1">
      <x:c r="A2452" s="2" t="str">
        <x:v>GA-N02451</x:v>
      </x:c>
      <x:c r="B2452" s="2" t="str">
        <x:v>SD-MPS</x:v>
      </x:c>
      <x:c r="C2452" s="2" t="str">
        <x:v>Dynamic heterogeneous graph representation via contrastive learning based on multi-prior tasks</x:v>
      </x:c>
      <x:c r="D2452" s="2" t="str">
        <x:v>2025</x:v>
      </x:c>
      <x:c r="E2452" s="2" t="str">
        <x:v>exclude</x:v>
      </x:c>
      <x:c r="F2452" s="2" t="str">
        <x:v>E2</x:v>
      </x:c>
      <x:c r="G2452" s="2" t="str">
        <x:v>Title and supplied abstract do not indicate a GPU/accelerator sharing mechanism for the assigned local inference question; broad full-text query match only.</x:v>
      </x:c>
      <x:c r="H2452" s="2" t="str"/>
      <x:c r="I2452" s="2" t="str">
        <x:v>title and available abstract</x:v>
      </x:c>
    </x:row>
    <x:row r="2453" ht="65" customHeight="1">
      <x:c r="A2453" s="2" t="str">
        <x:v>GA-N02452</x:v>
      </x:c>
      <x:c r="B2453" s="2" t="str">
        <x:v>SD-MPS</x:v>
      </x:c>
      <x:c r="C2453" s="2" t="str">
        <x:v>Geomodelling of multi-scenario non-stationary reservoirs with enhanced GANSim</x:v>
      </x:c>
      <x:c r="D2453" s="2" t="str">
        <x:v>2026</x:v>
      </x:c>
      <x:c r="E2453" s="2" t="str">
        <x:v>exclude</x:v>
      </x:c>
      <x:c r="F2453" s="2" t="str">
        <x:v>E2</x:v>
      </x:c>
      <x:c r="G2453" s="2" t="str">
        <x:v>Title and supplied abstract do not indicate a GPU/accelerator sharing mechanism for the assigned local inference question; broad full-text query match only.</x:v>
      </x:c>
      <x:c r="H2453" s="2" t="str"/>
      <x:c r="I2453" s="2" t="str">
        <x:v>title and available abstract</x:v>
      </x:c>
    </x:row>
    <x:row r="2454" ht="65" customHeight="1">
      <x:c r="A2454" s="2" t="str">
        <x:v>GA-N02453</x:v>
      </x:c>
      <x:c r="B2454" s="2" t="str">
        <x:v>SD-MPS</x:v>
      </x:c>
      <x:c r="C2454" s="2" t="str">
        <x:v>For any two arbitrary slices from one digital rock, its twins can be fast stably reconstructed: A novel integrated model of RVION with ADA-PGGAN</x:v>
      </x:c>
      <x:c r="D2454" s="2" t="str">
        <x:v>2025</x:v>
      </x:c>
      <x:c r="E2454" s="2" t="str">
        <x:v>exclude</x:v>
      </x:c>
      <x:c r="F2454" s="2" t="str">
        <x:v>E2</x:v>
      </x:c>
      <x:c r="G2454" s="2" t="str">
        <x:v>Title and supplied abstract do not indicate a GPU/accelerator sharing mechanism for the assigned local inference question; broad full-text query match only.</x:v>
      </x:c>
      <x:c r="H2454" s="2" t="str"/>
      <x:c r="I2454" s="2" t="str">
        <x:v>title and available abstract</x:v>
      </x:c>
    </x:row>
    <x:row r="2455" ht="65" customHeight="1">
      <x:c r="A2455" s="2" t="str">
        <x:v>GA-N02454</x:v>
      </x:c>
      <x:c r="B2455" s="2" t="str">
        <x:v>SD-MPS</x:v>
      </x:c>
      <x:c r="C2455" s="2" t="str">
        <x:v>Registration and fusion of large-scale melt pool temperature and morphology monitoring data demonstrated for surface topography prediction in LPBF</x:v>
      </x:c>
      <x:c r="D2455" s="2" t="str">
        <x:v>2022</x:v>
      </x:c>
      <x:c r="E2455" s="2" t="str">
        <x:v>needs_individual_review</x:v>
      </x:c>
      <x:c r="F2455" s="2" t="str"/>
      <x:c r="G2455" s="2" t="str">
        <x:v>Topical or ambiguous metadata; review title/abstract and version before a decision.</x:v>
      </x:c>
      <x:c r="H2455" s="2" t="str"/>
      <x:c r="I2455" s="2" t="str">
        <x:v>title and available abstract</x:v>
      </x:c>
    </x:row>
    <x:row r="2456" ht="65" customHeight="1">
      <x:c r="A2456" s="2" t="str">
        <x:v>GA-N02455</x:v>
      </x:c>
      <x:c r="B2456" s="2" t="str">
        <x:v>SD-MPS</x:v>
      </x:c>
      <x:c r="C2456" s="2" t="str">
        <x:v>Synaptic regularization for continual transfer: A universal fault diagnosis framework for marine diesel engines under incremental operating conditions</x:v>
      </x:c>
      <x:c r="D2456" s="2" t="str">
        <x:v>2026</x:v>
      </x:c>
      <x:c r="E2456" s="2" t="str">
        <x:v>exclude</x:v>
      </x:c>
      <x:c r="F2456" s="2" t="str">
        <x:v>E2</x:v>
      </x:c>
      <x:c r="G2456" s="2" t="str">
        <x:v>Title and supplied abstract do not indicate a GPU/accelerator sharing mechanism for the assigned local inference question; broad full-text query match only.</x:v>
      </x:c>
      <x:c r="H2456" s="2" t="str"/>
      <x:c r="I2456" s="2" t="str">
        <x:v>title and available abstract</x:v>
      </x:c>
    </x:row>
    <x:row r="2457" ht="65" customHeight="1">
      <x:c r="A2457" s="2" t="str">
        <x:v>GA-N02456</x:v>
      </x:c>
      <x:c r="B2457" s="2" t="str">
        <x:v>SD-MPS</x:v>
      </x:c>
      <x:c r="C2457" s="2" t="str">
        <x:v>Knowledge-based multiple point statistics for soil stratigraphy simulation</x:v>
      </x:c>
      <x:c r="D2457" s="2" t="str">
        <x:v>2024</x:v>
      </x:c>
      <x:c r="E2457" s="2" t="str">
        <x:v>exclude</x:v>
      </x:c>
      <x:c r="F2457" s="2" t="str">
        <x:v>E2</x:v>
      </x:c>
      <x:c r="G2457" s="2" t="str">
        <x:v>Title and supplied abstract do not indicate a GPU/accelerator sharing mechanism for the assigned local inference question; broad full-text query match only.</x:v>
      </x:c>
      <x:c r="H2457" s="2" t="str"/>
      <x:c r="I2457" s="2" t="str">
        <x:v>title and available abstract</x:v>
      </x:c>
    </x:row>
    <x:row r="2458" ht="65" customHeight="1">
      <x:c r="A2458" s="2" t="str">
        <x:v>GA-N02457</x:v>
      </x:c>
      <x:c r="B2458" s="2" t="str">
        <x:v>SD-MPS</x:v>
      </x:c>
      <x:c r="C2458" s="2" t="str">
        <x:v>A survey on hardware security of DNN models and accelerators</x:v>
      </x:c>
      <x:c r="D2458" s="2" t="str">
        <x:v>2021</x:v>
      </x:c>
      <x:c r="E2458" s="2" t="str">
        <x:v>exclude</x:v>
      </x:c>
      <x:c r="F2458" s="2" t="str">
        <x:v>E2</x:v>
      </x:c>
      <x:c r="G2458" s="2" t="str">
        <x:v>Title and supplied abstract do not indicate a GPU/accelerator sharing mechanism for the assigned local inference question; broad full-text query match only.</x:v>
      </x:c>
      <x:c r="H2458" s="2" t="str"/>
      <x:c r="I2458" s="2" t="str">
        <x:v>title and available abstract</x:v>
      </x:c>
    </x:row>
    <x:row r="2459" ht="65" customHeight="1">
      <x:c r="A2459" s="2" t="str">
        <x:v>GA-N02458</x:v>
      </x:c>
      <x:c r="B2459" s="2" t="str">
        <x:v>SD-MPS</x:v>
      </x:c>
      <x:c r="C2459" s="2" t="str">
        <x:v>Comparing workflow application designs for high resolution satellite image analysis</x:v>
      </x:c>
      <x:c r="D2459" s="2" t="str">
        <x:v>2021</x:v>
      </x:c>
      <x:c r="E2459" s="2" t="str">
        <x:v>exclude</x:v>
      </x:c>
      <x:c r="F2459" s="2" t="str">
        <x:v>E2</x:v>
      </x:c>
      <x:c r="G2459" s="2" t="str">
        <x:v>Title and supplied abstract do not indicate a GPU/accelerator sharing mechanism for the assigned local inference question; broad full-text query match only.</x:v>
      </x:c>
      <x:c r="H2459" s="2" t="str"/>
      <x:c r="I2459" s="2" t="str">
        <x:v>title and available abstract</x:v>
      </x:c>
    </x:row>
    <x:row r="2460" ht="65" customHeight="1">
      <x:c r="A2460" s="2" t="str">
        <x:v>GA-N02459</x:v>
      </x:c>
      <x:c r="B2460" s="2" t="str">
        <x:v>SD-MPS</x:v>
      </x:c>
      <x:c r="C2460" s="2" t="str">
        <x:v>3D reconstruction of digital cores based on multi-discriminator GAN and improved residual blocks</x:v>
      </x:c>
      <x:c r="D2460" s="2" t="str">
        <x:v>2023</x:v>
      </x:c>
      <x:c r="E2460" s="2" t="str">
        <x:v>exclude</x:v>
      </x:c>
      <x:c r="F2460" s="2" t="str">
        <x:v>E2</x:v>
      </x:c>
      <x:c r="G2460" s="2" t="str">
        <x:v>Title and supplied abstract do not indicate a GPU/accelerator sharing mechanism for the assigned local inference question; broad full-text query match only.</x:v>
      </x:c>
      <x:c r="H2460" s="2" t="str"/>
      <x:c r="I2460" s="2" t="str">
        <x:v>title and available abstract</x:v>
      </x:c>
    </x:row>
    <x:row r="2461" ht="65" customHeight="1">
      <x:c r="A2461" s="2" t="str">
        <x:v>GA-N02460</x:v>
      </x:c>
      <x:c r="B2461" s="2" t="str">
        <x:v>SD-MPS</x:v>
      </x:c>
      <x:c r="C2461" s="2" t="str">
        <x:v>CFD-DEM modelling of dense gas-solid reacting flow: Recent advances and challenges</x:v>
      </x:c>
      <x:c r="D2461" s="2" t="str">
        <x:v>2025</x:v>
      </x:c>
      <x:c r="E2461" s="2" t="str">
        <x:v>exclude</x:v>
      </x:c>
      <x:c r="F2461" s="2" t="str">
        <x:v>E2</x:v>
      </x:c>
      <x:c r="G2461" s="2" t="str">
        <x:v>Title and supplied abstract do not indicate a GPU/accelerator sharing mechanism for the assigned local inference question; broad full-text query match only.</x:v>
      </x:c>
      <x:c r="H2461" s="2" t="str"/>
      <x:c r="I2461" s="2" t="str">
        <x:v>title and available abstract</x:v>
      </x:c>
    </x:row>
    <x:row r="2462" ht="65" customHeight="1">
      <x:c r="A2462" s="2" t="str">
        <x:v>GA-N02461</x:v>
      </x:c>
      <x:c r="B2462" s="2" t="str">
        <x:v>SD-MPS</x:v>
      </x:c>
      <x:c r="C2462" s="2" t="str">
        <x:v>Explainable assessment of military lubricant quality using learnable edge functions in Kolmogorov–Arnold Networks</x:v>
      </x:c>
      <x:c r="D2462" s="2" t="str">
        <x:v>2026</x:v>
      </x:c>
      <x:c r="E2462" s="2" t="str">
        <x:v>exclude</x:v>
      </x:c>
      <x:c r="F2462" s="2" t="str">
        <x:v>E2</x:v>
      </x:c>
      <x:c r="G2462" s="2" t="str">
        <x:v>Title and supplied abstract do not indicate a GPU/accelerator sharing mechanism for the assigned local inference question; broad full-text query match only.</x:v>
      </x:c>
      <x:c r="H2462" s="2" t="str"/>
      <x:c r="I2462" s="2" t="str">
        <x:v>title and available abstract</x:v>
      </x:c>
    </x:row>
    <x:row r="2463" ht="65" customHeight="1">
      <x:c r="A2463" s="2" t="str">
        <x:v>GA-N02462</x:v>
      </x:c>
      <x:c r="B2463" s="2" t="str">
        <x:v>SD-MPS</x:v>
      </x:c>
      <x:c r="C2463" s="2" t="str">
        <x:v>Learning spatio-temporal consistency in spiking neural networks by self-distillation</x:v>
      </x:c>
      <x:c r="D2463" s="2" t="str">
        <x:v>2026</x:v>
      </x:c>
      <x:c r="E2463" s="2" t="str">
        <x:v>exclude</x:v>
      </x:c>
      <x:c r="F2463" s="2" t="str">
        <x:v>E2</x:v>
      </x:c>
      <x:c r="G2463" s="2" t="str">
        <x:v>Title and supplied abstract do not indicate a GPU/accelerator sharing mechanism for the assigned local inference question; broad full-text query match only.</x:v>
      </x:c>
      <x:c r="H2463" s="2" t="str"/>
      <x:c r="I2463" s="2" t="str">
        <x:v>title and available abstract</x:v>
      </x:c>
    </x:row>
    <x:row r="2464" ht="65" customHeight="1">
      <x:c r="A2464" s="2" t="str">
        <x:v>GA-N02463</x:v>
      </x:c>
      <x:c r="B2464" s="2" t="str">
        <x:v>SD-MPS</x:v>
      </x:c>
      <x:c r="C2464" s="2" t="str">
        <x:v>Pix2Geomodel: A next-generation reservoir geomodeling with property-to-property translation</x:v>
      </x:c>
      <x:c r="D2464" s="2" t="str">
        <x:v>2026</x:v>
      </x:c>
      <x:c r="E2464" s="2" t="str">
        <x:v>exclude</x:v>
      </x:c>
      <x:c r="F2464" s="2" t="str">
        <x:v>E2</x:v>
      </x:c>
      <x:c r="G2464" s="2" t="str">
        <x:v>Title and supplied abstract do not indicate a GPU/accelerator sharing mechanism for the assigned local inference question; broad full-text query match only.</x:v>
      </x:c>
      <x:c r="H2464" s="2" t="str"/>
      <x:c r="I2464" s="2" t="str">
        <x:v>title and available abstract</x:v>
      </x:c>
    </x:row>
    <x:row r="2465" ht="65" customHeight="1">
      <x:c r="A2465" s="2" t="str">
        <x:v>GA-N02464</x:v>
      </x:c>
      <x:c r="B2465" s="2" t="str">
        <x:v>SD-MPS</x:v>
      </x:c>
      <x:c r="C2465" s="2" t="str">
        <x:v>Paramps: Convolutional neural networks based on tensor decomposition for heart sound signal analysis and cardiovascular disease diagnosis</x:v>
      </x:c>
      <x:c r="D2465" s="2" t="str">
        <x:v>2025</x:v>
      </x:c>
      <x:c r="E2465" s="2" t="str">
        <x:v>exclude</x:v>
      </x:c>
      <x:c r="F2465" s="2" t="str">
        <x:v>E2</x:v>
      </x:c>
      <x:c r="G2465" s="2" t="str">
        <x:v>Title and supplied abstract do not indicate a GPU/accelerator sharing mechanism for the assigned local inference question; broad full-text query match only.</x:v>
      </x:c>
      <x:c r="H2465" s="2" t="str"/>
      <x:c r="I2465" s="2" t="str">
        <x:v>title and available abstract</x:v>
      </x:c>
    </x:row>
    <x:row r="2466" ht="65" customHeight="1">
      <x:c r="A2466" s="2" t="str">
        <x:v>GA-N02465</x:v>
      </x:c>
      <x:c r="B2466" s="2" t="str">
        <x:v>SD-MPS</x:v>
      </x:c>
      <x:c r="C2466" s="2" t="str">
        <x:v>Spatial multi-omics landscape of colorectal cancer macro- and micrometastases</x:v>
      </x:c>
      <x:c r="D2466" s="2" t="str">
        <x:v>2026</x:v>
      </x:c>
      <x:c r="E2466" s="2" t="str">
        <x:v>exclude</x:v>
      </x:c>
      <x:c r="F2466" s="2" t="str">
        <x:v>E2</x:v>
      </x:c>
      <x:c r="G2466" s="2" t="str">
        <x:v>Title and supplied abstract do not indicate a GPU/accelerator sharing mechanism for the assigned local inference question; broad full-text query match only.</x:v>
      </x:c>
      <x:c r="H2466" s="2" t="str"/>
      <x:c r="I2466" s="2" t="str">
        <x:v>title and available abstract</x:v>
      </x:c>
    </x:row>
    <x:row r="2467" ht="65" customHeight="1">
      <x:c r="A2467" s="2" t="str">
        <x:v>GA-N02466</x:v>
      </x:c>
      <x:c r="B2467" s="2" t="str">
        <x:v>SD-MPS</x:v>
      </x:c>
      <x:c r="C2467" s="2" t="str">
        <x:v>Fusing motion patterns and key visual information for semantic event recognition in basketball videos</x:v>
      </x:c>
      <x:c r="D2467" s="2" t="str">
        <x:v>2020</x:v>
      </x:c>
      <x:c r="E2467" s="2" t="str">
        <x:v>exclude</x:v>
      </x:c>
      <x:c r="F2467" s="2" t="str">
        <x:v>E1</x:v>
      </x:c>
      <x:c r="G2467" s="2" t="str">
        <x:v>Title and supplied abstract concern GPU/accelerator work but give no inference-serving evidence for the assigned question.</x:v>
      </x:c>
      <x:c r="H2467" s="2" t="str"/>
      <x:c r="I2467" s="2" t="str">
        <x:v>title and available abstract</x:v>
      </x:c>
    </x:row>
    <x:row r="2468" ht="65" customHeight="1">
      <x:c r="A2468" s="2" t="str">
        <x:v>GA-N02467</x:v>
      </x:c>
      <x:c r="B2468" s="2" t="str">
        <x:v>SD-MPS</x:v>
      </x:c>
      <x:c r="C2468" s="2" t="str">
        <x:v>A load forecasting method based on heterogeneous network for integrated electricity and heat systems</x:v>
      </x:c>
      <x:c r="D2468" s="2" t="str">
        <x:v>2025</x:v>
      </x:c>
      <x:c r="E2468" s="2" t="str">
        <x:v>exclude</x:v>
      </x:c>
      <x:c r="F2468" s="2" t="str">
        <x:v>E2</x:v>
      </x:c>
      <x:c r="G2468" s="2" t="str">
        <x:v>Title and supplied abstract do not indicate a GPU/accelerator sharing mechanism for the assigned local inference question; broad full-text query match only.</x:v>
      </x:c>
      <x:c r="H2468" s="2" t="str"/>
      <x:c r="I2468" s="2" t="str">
        <x:v>title and available abstract</x:v>
      </x:c>
    </x:row>
    <x:row r="2469" ht="65" customHeight="1">
      <x:c r="A2469" s="2" t="str">
        <x:v>GA-N02468</x:v>
      </x:c>
      <x:c r="B2469" s="2" t="str">
        <x:v>SD-MPS</x:v>
      </x:c>
      <x:c r="C2469" s="2" t="str">
        <x:v>A Survey on Heterogeneous Information Fusion for Robust Visual Re-localization</x:v>
      </x:c>
      <x:c r="D2469" s="2" t="str">
        <x:v>2026</x:v>
      </x:c>
      <x:c r="E2469" s="2" t="str">
        <x:v>exclude</x:v>
      </x:c>
      <x:c r="F2469" s="2" t="str">
        <x:v>E2</x:v>
      </x:c>
      <x:c r="G2469" s="2" t="str">
        <x:v>Title and supplied abstract do not indicate a GPU/accelerator sharing mechanism for the assigned local inference question; broad full-text query match only.</x:v>
      </x:c>
      <x:c r="H2469" s="2" t="str"/>
      <x:c r="I2469" s="2" t="str">
        <x:v>title and available abstract</x:v>
      </x:c>
    </x:row>
    <x:row r="2470" ht="65" customHeight="1">
      <x:c r="A2470" s="2" t="str">
        <x:v>GA-N02469</x:v>
      </x:c>
      <x:c r="B2470" s="2" t="str">
        <x:v>SD-MPS</x:v>
      </x:c>
      <x:c r="C2470" s="2" t="str">
        <x:v>Multiphysics learning with graph neural networks for thrombosis prediction in intracranial aneurysms</x:v>
      </x:c>
      <x:c r="D2470" s="2" t="str">
        <x:v>2026</x:v>
      </x:c>
      <x:c r="E2470" s="2" t="str">
        <x:v>exclude</x:v>
      </x:c>
      <x:c r="F2470" s="2" t="str">
        <x:v>E2</x:v>
      </x:c>
      <x:c r="G2470" s="2" t="str">
        <x:v>Title and supplied abstract do not indicate a GPU/accelerator sharing mechanism for the assigned local inference question; broad full-text query match only.</x:v>
      </x:c>
      <x:c r="H2470" s="2" t="str"/>
      <x:c r="I2470" s="2" t="str">
        <x:v>title and available abstract</x:v>
      </x:c>
    </x:row>
    <x:row r="2471" ht="65" customHeight="1">
      <x:c r="A2471" s="2" t="str">
        <x:v>GA-N02470</x:v>
      </x:c>
      <x:c r="B2471" s="2" t="str">
        <x:v>SD-MPS</x:v>
      </x:c>
      <x:c r="C2471" s="2" t="str">
        <x:v>FTIR-based identification of microplastics in complex environments</x:v>
      </x:c>
      <x:c r="D2471" s="2" t="str">
        <x:v>2026</x:v>
      </x:c>
      <x:c r="E2471" s="2" t="str">
        <x:v>exclude</x:v>
      </x:c>
      <x:c r="F2471" s="2" t="str">
        <x:v>E2</x:v>
      </x:c>
      <x:c r="G2471" s="2" t="str">
        <x:v>Title and supplied abstract do not indicate a GPU/accelerator sharing mechanism for the assigned local inference question; broad full-text query match only.</x:v>
      </x:c>
      <x:c r="H2471" s="2" t="str"/>
      <x:c r="I2471" s="2" t="str">
        <x:v>title and available abstract</x:v>
      </x:c>
    </x:row>
    <x:row r="2472" ht="65" customHeight="1">
      <x:c r="A2472" s="2" t="str">
        <x:v>GA-N02471</x:v>
      </x:c>
      <x:c r="B2472" s="2" t="str">
        <x:v>SD-MPS</x:v>
      </x:c>
      <x:c r="C2472" s="2" t="str">
        <x:v>Simulation of quantum many-body systems on Amazon cloud</x:v>
      </x:c>
      <x:c r="D2472" s="2" t="str">
        <x:v>2021</x:v>
      </x:c>
      <x:c r="E2472" s="2" t="str">
        <x:v>exclude</x:v>
      </x:c>
      <x:c r="F2472" s="2" t="str">
        <x:v>E2</x:v>
      </x:c>
      <x:c r="G2472" s="2" t="str">
        <x:v>Title and supplied abstract do not indicate a GPU/accelerator sharing mechanism for the assigned local inference question; broad full-text query match only.</x:v>
      </x:c>
      <x:c r="H2472" s="2" t="str"/>
      <x:c r="I2472" s="2" t="str">
        <x:v>title and available abstract</x:v>
      </x:c>
    </x:row>
    <x:row r="2473" ht="65" customHeight="1">
      <x:c r="A2473" s="2" t="str">
        <x:v>GA-N02472</x:v>
      </x:c>
      <x:c r="B2473" s="2" t="str">
        <x:v>SD-MPS</x:v>
      </x:c>
      <x:c r="C2473" s="2" t="str">
        <x:v>Single-stage ensemble learning with LDAM loss and threshold tuning for imbalanced respiratory sound classification</x:v>
      </x:c>
      <x:c r="D2473" s="2" t="str">
        <x:v>2026</x:v>
      </x:c>
      <x:c r="E2473" s="2" t="str">
        <x:v>exclude</x:v>
      </x:c>
      <x:c r="F2473" s="2" t="str">
        <x:v>E2</x:v>
      </x:c>
      <x:c r="G2473" s="2" t="str">
        <x:v>Title and supplied abstract do not indicate a GPU/accelerator sharing mechanism for the assigned local inference question; broad full-text query match only.</x:v>
      </x:c>
      <x:c r="H2473" s="2" t="str"/>
      <x:c r="I2473" s="2" t="str">
        <x:v>title and available abstract</x:v>
      </x:c>
    </x:row>
    <x:row r="2474" ht="65" customHeight="1">
      <x:c r="A2474" s="2" t="str">
        <x:v>GA-N02473</x:v>
      </x:c>
      <x:c r="B2474" s="2" t="str">
        <x:v>SD-MPS</x:v>
      </x:c>
      <x:c r="C2474" s="2" t="str">
        <x:v>Real-time penetration state monitoring using convolutional neural network for laser welding of tailor rolled blanks</x:v>
      </x:c>
      <x:c r="D2474" s="2" t="str">
        <x:v>2020</x:v>
      </x:c>
      <x:c r="E2474" s="2" t="str">
        <x:v>exclude</x:v>
      </x:c>
      <x:c r="F2474" s="2" t="str">
        <x:v>E2</x:v>
      </x:c>
      <x:c r="G2474" s="2" t="str">
        <x:v>Title and supplied abstract do not indicate a GPU/accelerator sharing mechanism for the assigned local inference question; broad full-text query match only.</x:v>
      </x:c>
      <x:c r="H2474" s="2" t="str"/>
      <x:c r="I2474" s="2" t="str">
        <x:v>title and available abstract</x:v>
      </x:c>
    </x:row>
    <x:row r="2475" ht="65" customHeight="1">
      <x:c r="A2475" s="2" t="str">
        <x:v>GA-N02474</x:v>
      </x:c>
      <x:c r="B2475" s="2" t="str">
        <x:v>SD-MPS</x:v>
      </x:c>
      <x:c r="C2475" s="2" t="str">
        <x:v>A digital twin-enabled system for real-time interactive monitoring and evaluation of aircraft tooling in the assembly process</x:v>
      </x:c>
      <x:c r="D2475" s="2" t="str">
        <x:v>2026</x:v>
      </x:c>
      <x:c r="E2475" s="2" t="str">
        <x:v>exclude</x:v>
      </x:c>
      <x:c r="F2475" s="2" t="str">
        <x:v>E2</x:v>
      </x:c>
      <x:c r="G2475" s="2" t="str">
        <x:v>Title and supplied abstract do not indicate a GPU/accelerator sharing mechanism for the assigned local inference question; broad full-text query match only.</x:v>
      </x:c>
      <x:c r="H2475" s="2" t="str"/>
      <x:c r="I2475" s="2" t="str">
        <x:v>title and available abstract</x:v>
      </x:c>
    </x:row>
    <x:row r="2476" ht="65" customHeight="1">
      <x:c r="A2476" s="2" t="str">
        <x:v>GA-N02475</x:v>
      </x:c>
      <x:c r="B2476" s="2" t="str">
        <x:v>SD-MPS</x:v>
      </x:c>
      <x:c r="C2476" s="2" t="str">
        <x:v>3D clay microstructure synthesis using Denoising Diffusion Probabilistic Models</x:v>
      </x:c>
      <x:c r="D2476" s="2" t="str">
        <x:v>2025</x:v>
      </x:c>
      <x:c r="E2476" s="2" t="str">
        <x:v>exclude</x:v>
      </x:c>
      <x:c r="F2476" s="2" t="str">
        <x:v>E2</x:v>
      </x:c>
      <x:c r="G2476" s="2" t="str">
        <x:v>Title and supplied abstract do not indicate a GPU/accelerator sharing mechanism for the assigned local inference question; broad full-text query match only.</x:v>
      </x:c>
      <x:c r="H2476" s="2" t="str"/>
      <x:c r="I2476" s="2" t="str">
        <x:v>title and available abstract</x:v>
      </x:c>
    </x:row>
    <x:row r="2477" ht="65" customHeight="1">
      <x:c r="A2477" s="2" t="str">
        <x:v>GA-N02476</x:v>
      </x:c>
      <x:c r="B2477" s="2" t="str">
        <x:v>SD-MPS</x:v>
      </x:c>
      <x:c r="C2477" s="2" t="str">
        <x:v>ZeroTuneBio NER: A three-stage framework for zero-shot and zero-tuning biomedical entity extraction using large language models and prompt engineering</x:v>
      </x:c>
      <x:c r="D2477" s="2" t="str">
        <x:v>2025</x:v>
      </x:c>
      <x:c r="E2477" s="2" t="str">
        <x:v>exclude</x:v>
      </x:c>
      <x:c r="F2477" s="2" t="str">
        <x:v>E2</x:v>
      </x:c>
      <x:c r="G2477" s="2" t="str">
        <x:v>Title and supplied abstract do not indicate a GPU/accelerator sharing mechanism for the assigned local inference question; broad full-text query match only.</x:v>
      </x:c>
      <x:c r="H2477" s="2" t="str"/>
      <x:c r="I2477" s="2" t="str">
        <x:v>title and available abstract</x:v>
      </x:c>
    </x:row>
    <x:row r="2478" ht="65" customHeight="1">
      <x:c r="A2478" s="2" t="str">
        <x:v>GA-N02477</x:v>
      </x:c>
      <x:c r="B2478" s="2" t="str">
        <x:v>SD-MPS</x:v>
      </x:c>
      <x:c r="C2478" s="2" t="str">
        <x:v>Hardware-efficient machine learning-based self-interference cancellation for full-duplex transceivers under RF impairments</x:v>
      </x:c>
      <x:c r="D2478" s="2" t="str">
        <x:v>2026</x:v>
      </x:c>
      <x:c r="E2478" s="2" t="str">
        <x:v>exclude</x:v>
      </x:c>
      <x:c r="F2478" s="2" t="str">
        <x:v>E1</x:v>
      </x:c>
      <x:c r="G2478" s="2" t="str">
        <x:v>Title and supplied abstract concern GPU/accelerator work but give no inference-serving evidence for the assigned question.</x:v>
      </x:c>
      <x:c r="H2478" s="2" t="str"/>
      <x:c r="I2478" s="2" t="str">
        <x:v>title and available abstract</x:v>
      </x:c>
    </x:row>
    <x:row r="2479" ht="65" customHeight="1">
      <x:c r="A2479" s="2" t="str">
        <x:v>GA-N02478</x:v>
      </x:c>
      <x:c r="B2479" s="2" t="str">
        <x:v>SD-MPS</x:v>
      </x:c>
      <x:c r="C2479" s="2" t="str">
        <x:v>An ensemble learning paradigm for subsurface stratigraphy from sparse measurements and augmented training images</x:v>
      </x:c>
      <x:c r="D2479" s="2" t="str">
        <x:v>2024</x:v>
      </x:c>
      <x:c r="E2479" s="2" t="str">
        <x:v>exclude</x:v>
      </x:c>
      <x:c r="F2479" s="2" t="str">
        <x:v>E2</x:v>
      </x:c>
      <x:c r="G2479" s="2" t="str">
        <x:v>Title and supplied abstract do not indicate a GPU/accelerator sharing mechanism for the assigned local inference question; broad full-text query match only.</x:v>
      </x:c>
      <x:c r="H2479" s="2" t="str"/>
      <x:c r="I2479" s="2" t="str">
        <x:v>title and available abstract</x:v>
      </x:c>
    </x:row>
    <x:row r="2480" ht="65" customHeight="1">
      <x:c r="A2480" s="2" t="str">
        <x:v>GA-N02479</x:v>
      </x:c>
      <x:c r="B2480" s="2" t="str">
        <x:v>SD-MPS</x:v>
      </x:c>
      <x:c r="C2480" s="2" t="str">
        <x:v>Highly Differentiated Target Detection under Extremely Low-Light Conditions Based on Improved YOLOX Model</x:v>
      </x:c>
      <x:c r="D2480" s="2" t="str">
        <x:v>2024</x:v>
      </x:c>
      <x:c r="E2480" s="2" t="str">
        <x:v>exclude</x:v>
      </x:c>
      <x:c r="F2480" s="2" t="str">
        <x:v>E2</x:v>
      </x:c>
      <x:c r="G2480" s="2" t="str">
        <x:v>Title and supplied abstract do not indicate a GPU/accelerator sharing mechanism for the assigned local inference question; broad full-text query match only.</x:v>
      </x:c>
      <x:c r="H2480" s="2" t="str"/>
      <x:c r="I2480" s="2" t="str">
        <x:v>title and available abstract</x:v>
      </x:c>
    </x:row>
    <x:row r="2481" ht="65" customHeight="1">
      <x:c r="A2481" s="2" t="str">
        <x:v>GA-N02480</x:v>
      </x:c>
      <x:c r="B2481" s="2" t="str">
        <x:v>SD-MPS</x:v>
      </x:c>
      <x:c r="C2481" s="2" t="str">
        <x:v>Using multiple attribute-based explanations of multidimensional projections to explore high-dimensional data</x:v>
      </x:c>
      <x:c r="D2481" s="2" t="str">
        <x:v>2021</x:v>
      </x:c>
      <x:c r="E2481" s="2" t="str">
        <x:v>exclude</x:v>
      </x:c>
      <x:c r="F2481" s="2" t="str">
        <x:v>E1</x:v>
      </x:c>
      <x:c r="G2481" s="2" t="str">
        <x:v>Title and supplied abstract concern GPU/accelerator work but give no inference-serving evidence for the assigned question.</x:v>
      </x:c>
      <x:c r="H2481" s="2" t="str"/>
      <x:c r="I2481" s="2" t="str">
        <x:v>title and available abstract</x:v>
      </x:c>
    </x:row>
    <x:row r="2482" ht="65" customHeight="1">
      <x:c r="A2482" s="2" t="str">
        <x:v>GA-N02481</x:v>
      </x:c>
      <x:c r="B2482" s="2" t="str">
        <x:v>SD-MPS</x:v>
      </x:c>
      <x:c r="C2482" s="2" t="str">
        <x:v>Stochastic reconstruction of geological reservoir models based on a concurrent multi-stage U-Net generative adversarial network</x:v>
      </x:c>
      <x:c r="D2482" s="2" t="str">
        <x:v>2024</x:v>
      </x:c>
      <x:c r="E2482" s="2" t="str">
        <x:v>exclude</x:v>
      </x:c>
      <x:c r="F2482" s="2" t="str">
        <x:v>E1</x:v>
      </x:c>
      <x:c r="G2482" s="2" t="str">
        <x:v>Title and supplied abstract concern GPU/accelerator work but give no inference-serving evidence for the assigned question.</x:v>
      </x:c>
      <x:c r="H2482" s="2" t="str"/>
      <x:c r="I2482" s="2" t="str">
        <x:v>title and available abstract</x:v>
      </x:c>
    </x:row>
    <x:row r="2483" ht="65" customHeight="1">
      <x:c r="A2483" s="2" t="str">
        <x:v>GA-N02482</x:v>
      </x:c>
      <x:c r="B2483" s="2" t="str">
        <x:v>SD-MPS</x:v>
      </x:c>
      <x:c r="C2483" s="2" t="str">
        <x:v>A critical review on the state-of-the-art and future prospects of machine learning for Earth observation operations</x:v>
      </x:c>
      <x:c r="D2483" s="2" t="str">
        <x:v>2023</x:v>
      </x:c>
      <x:c r="E2483" s="2" t="str">
        <x:v>exclude</x:v>
      </x:c>
      <x:c r="F2483" s="2" t="str">
        <x:v>E2</x:v>
      </x:c>
      <x:c r="G2483" s="2" t="str">
        <x:v>Title and supplied abstract do not indicate a GPU/accelerator sharing mechanism for the assigned local inference question; broad full-text query match only.</x:v>
      </x:c>
      <x:c r="H2483" s="2" t="str"/>
      <x:c r="I2483" s="2" t="str">
        <x:v>title and available abstract</x:v>
      </x:c>
    </x:row>
    <x:row r="2484" ht="65" customHeight="1">
      <x:c r="A2484" s="2" t="str">
        <x:v>GA-N02483</x:v>
      </x:c>
      <x:c r="B2484" s="2" t="str">
        <x:v>SD-MPS</x:v>
      </x:c>
      <x:c r="C2484" s="2" t="str">
        <x:v>Graph attention convolutional networks for interpretable multi-hop knowledge graph reasoning</x:v>
      </x:c>
      <x:c r="D2484" s="2" t="str">
        <x:v>2026</x:v>
      </x:c>
      <x:c r="E2484" s="2" t="str">
        <x:v>exclude</x:v>
      </x:c>
      <x:c r="F2484" s="2" t="str">
        <x:v>E2</x:v>
      </x:c>
      <x:c r="G2484" s="2" t="str">
        <x:v>Title and supplied abstract do not indicate a GPU/accelerator sharing mechanism for the assigned local inference question; broad full-text query match only.</x:v>
      </x:c>
      <x:c r="H2484" s="2" t="str"/>
      <x:c r="I2484" s="2" t="str">
        <x:v>title and available abstract</x:v>
      </x:c>
    </x:row>
    <x:row r="2485" ht="65" customHeight="1">
      <x:c r="A2485" s="2" t="str">
        <x:v>GA-N02484</x:v>
      </x:c>
      <x:c r="B2485" s="2" t="str">
        <x:v>SD-MPS</x:v>
      </x:c>
      <x:c r="C2485" s="2" t="str">
        <x:v>3D human avatar reconstruction with neural fields: A recent survey</x:v>
      </x:c>
      <x:c r="D2485" s="2" t="str">
        <x:v>2025</x:v>
      </x:c>
      <x:c r="E2485" s="2" t="str">
        <x:v>exclude</x:v>
      </x:c>
      <x:c r="F2485" s="2" t="str">
        <x:v>E2</x:v>
      </x:c>
      <x:c r="G2485" s="2" t="str">
        <x:v>Title and supplied abstract do not indicate a GPU/accelerator sharing mechanism for the assigned local inference question; broad full-text query match only.</x:v>
      </x:c>
      <x:c r="H2485" s="2" t="str"/>
      <x:c r="I2485" s="2" t="str">
        <x:v>title and available abstract</x:v>
      </x:c>
    </x:row>
    <x:row r="2486" ht="65" customHeight="1">
      <x:c r="A2486" s="2" t="str">
        <x:v>GA-N02485</x:v>
      </x:c>
      <x:c r="B2486" s="2" t="str">
        <x:v>SD-MPS</x:v>
      </x:c>
      <x:c r="C2486" s="2" t="str">
        <x:v>Fusion channel interaction attention network for water jet detection in firefighting robots</x:v>
      </x:c>
      <x:c r="D2486" s="2" t="str">
        <x:v>2025</x:v>
      </x:c>
      <x:c r="E2486" s="2" t="str">
        <x:v>exclude</x:v>
      </x:c>
      <x:c r="F2486" s="2" t="str">
        <x:v>E2</x:v>
      </x:c>
      <x:c r="G2486" s="2" t="str">
        <x:v>Title and supplied abstract do not indicate a GPU/accelerator sharing mechanism for the assigned local inference question; broad full-text query match only.</x:v>
      </x:c>
      <x:c r="H2486" s="2" t="str"/>
      <x:c r="I2486" s="2" t="str">
        <x:v>title and available abstract</x:v>
      </x:c>
    </x:row>
    <x:row r="2487" ht="65" customHeight="1">
      <x:c r="A2487" s="2" t="str">
        <x:v>GA-N02486</x:v>
      </x:c>
      <x:c r="B2487" s="2" t="str">
        <x:v>SD-MPS</x:v>
      </x:c>
      <x:c r="C2487" s="2" t="str">
        <x:v>The rise of AI optoelectronic sensors: From nanomaterial synthesis, device design to practical application</x:v>
      </x:c>
      <x:c r="D2487" s="2" t="str">
        <x:v>2022</x:v>
      </x:c>
      <x:c r="E2487" s="2" t="str">
        <x:v>exclude</x:v>
      </x:c>
      <x:c r="F2487" s="2" t="str">
        <x:v>E2</x:v>
      </x:c>
      <x:c r="G2487" s="2" t="str">
        <x:v>Title and supplied abstract do not indicate a GPU/accelerator sharing mechanism for the assigned local inference question; broad full-text query match only.</x:v>
      </x:c>
      <x:c r="H2487" s="2" t="str"/>
      <x:c r="I2487" s="2" t="str">
        <x:v>title and available abstract</x:v>
      </x:c>
    </x:row>
    <x:row r="2488" ht="65" customHeight="1">
      <x:c r="A2488" s="2" t="str">
        <x:v>GA-N02487</x:v>
      </x:c>
      <x:c r="B2488" s="2" t="str">
        <x:v>SD-MPS</x:v>
      </x:c>
      <x:c r="C2488" s="2" t="str">
        <x:v>Index</x:v>
      </x:c>
      <x:c r="D2488" s="2" t="str">
        <x:v>2024</x:v>
      </x:c>
      <x:c r="E2488" s="2" t="str">
        <x:v>exclude</x:v>
      </x:c>
      <x:c r="F2488" s="2" t="str">
        <x:v>E2</x:v>
      </x:c>
      <x:c r="G2488" s="2" t="str">
        <x:v>Title and supplied abstract do not indicate a GPU/accelerator sharing mechanism for the assigned local inference question; broad full-text query match only.</x:v>
      </x:c>
      <x:c r="H2488" s="2" t="str"/>
      <x:c r="I2488" s="2" t="str">
        <x:v>title only; abstract absent</x:v>
      </x:c>
    </x:row>
    <x:row r="2489" ht="65" customHeight="1">
      <x:c r="A2489" s="2" t="str">
        <x:v>GA-N02488</x:v>
      </x:c>
      <x:c r="B2489" s="2" t="str">
        <x:v>SD-MPS</x:v>
      </x:c>
      <x:c r="C2489" s="2" t="str">
        <x:v>Model compression of deep neural network architectures for visual pattern recognition: Current status and future directions</x:v>
      </x:c>
      <x:c r="D2489" s="2" t="str">
        <x:v>2024</x:v>
      </x:c>
      <x:c r="E2489" s="2" t="str">
        <x:v>exclude</x:v>
      </x:c>
      <x:c r="F2489" s="2" t="str">
        <x:v>E2</x:v>
      </x:c>
      <x:c r="G2489" s="2" t="str">
        <x:v>Title and supplied abstract do not indicate a GPU/accelerator sharing mechanism for the assigned local inference question; broad full-text query match only.</x:v>
      </x:c>
      <x:c r="H2489" s="2" t="str"/>
      <x:c r="I2489" s="2" t="str">
        <x:v>title and available abstract</x:v>
      </x:c>
    </x:row>
    <x:row r="2490" ht="65" customHeight="1">
      <x:c r="A2490" s="2" t="str">
        <x:v>GA-N02489</x:v>
      </x:c>
      <x:c r="B2490" s="2" t="str">
        <x:v>SD-MPS</x:v>
      </x:c>
      <x:c r="C2490" s="2" t="str">
        <x:v>Graph neural network-accelerated Lagrangian fluid simulation</x:v>
      </x:c>
      <x:c r="D2490" s="2" t="str">
        <x:v>2022</x:v>
      </x:c>
      <x:c r="E2490" s="2" t="str">
        <x:v>exclude</x:v>
      </x:c>
      <x:c r="F2490" s="2" t="str">
        <x:v>E2</x:v>
      </x:c>
      <x:c r="G2490" s="2" t="str">
        <x:v>Title and supplied abstract do not indicate a GPU/accelerator sharing mechanism for the assigned local inference question; broad full-text query match only.</x:v>
      </x:c>
      <x:c r="H2490" s="2" t="str"/>
      <x:c r="I2490" s="2" t="str">
        <x:v>title and available abstract</x:v>
      </x:c>
    </x:row>
    <x:row r="2491" ht="65" customHeight="1">
      <x:c r="A2491" s="2" t="str">
        <x:v>GA-N02490</x:v>
      </x:c>
      <x:c r="B2491" s="2" t="str">
        <x:v>SD-MPS</x:v>
      </x:c>
      <x:c r="C2491" s="2" t="str">
        <x:v>Sampling-invariant fully metric learning for few-shot object detection</x:v>
      </x:c>
      <x:c r="D2491" s="2" t="str">
        <x:v>2022</x:v>
      </x:c>
      <x:c r="E2491" s="2" t="str">
        <x:v>exclude</x:v>
      </x:c>
      <x:c r="F2491" s="2" t="str">
        <x:v>E2</x:v>
      </x:c>
      <x:c r="G2491" s="2" t="str">
        <x:v>Title and supplied abstract do not indicate a GPU/accelerator sharing mechanism for the assigned local inference question; broad full-text query match only.</x:v>
      </x:c>
      <x:c r="H2491" s="2" t="str"/>
      <x:c r="I2491" s="2" t="str">
        <x:v>title and available abstract</x:v>
      </x:c>
    </x:row>
    <x:row r="2492" ht="65" customHeight="1">
      <x:c r="A2492" s="2" t="str">
        <x:v>GA-N02491</x:v>
      </x:c>
      <x:c r="B2492" s="2" t="str">
        <x:v>SD-MPS</x:v>
      </x:c>
      <x:c r="C2492" s="2" t="str">
        <x:v>Combining BiLSTM-attention for wafer life cycle reduction and gauss–newton regression for lot release optimization in semiconductor manufacturing</x:v>
      </x:c>
      <x:c r="D2492" s="2" t="str">
        <x:v>2026</x:v>
      </x:c>
      <x:c r="E2492" s="2" t="str">
        <x:v>exclude</x:v>
      </x:c>
      <x:c r="F2492" s="2" t="str">
        <x:v>E2</x:v>
      </x:c>
      <x:c r="G2492" s="2" t="str">
        <x:v>Title and supplied abstract do not indicate a GPU/accelerator sharing mechanism for the assigned local inference question; broad full-text query match only.</x:v>
      </x:c>
      <x:c r="H2492" s="2" t="str"/>
      <x:c r="I2492" s="2" t="str">
        <x:v>title and available abstract</x:v>
      </x:c>
    </x:row>
    <x:row r="2493" ht="65" customHeight="1">
      <x:c r="A2493" s="2" t="str">
        <x:v>GA-N02492</x:v>
      </x:c>
      <x:c r="B2493" s="2" t="str">
        <x:v>SD-MPS</x:v>
      </x:c>
      <x:c r="C2493" s="2" t="str">
        <x:v>GMM-DTW phase alignment and VAE-WGAN with ES-BO optimization for soft sensing in penicillin fermentation</x:v>
      </x:c>
      <x:c r="D2493" s="2" t="str">
        <x:v>2026</x:v>
      </x:c>
      <x:c r="E2493" s="2" t="str">
        <x:v>exclude</x:v>
      </x:c>
      <x:c r="F2493" s="2" t="str">
        <x:v>E2</x:v>
      </x:c>
      <x:c r="G2493" s="2" t="str">
        <x:v>Title and supplied abstract do not indicate a GPU/accelerator sharing mechanism for the assigned local inference question; broad full-text query match only.</x:v>
      </x:c>
      <x:c r="H2493" s="2" t="str"/>
      <x:c r="I2493" s="2" t="str">
        <x:v>title and available abstract</x:v>
      </x:c>
    </x:row>
    <x:row r="2494" ht="65" customHeight="1">
      <x:c r="A2494" s="2" t="str">
        <x:v>GA-N02493</x:v>
      </x:c>
      <x:c r="B2494" s="2" t="str">
        <x:v>SD-MPS</x:v>
      </x:c>
      <x:c r="C2494" s="2" t="str">
        <x:v>Interpretable multi-view fusion network via multi-view dual alignment and private bias filtering for Alzheimer’s disease analysis</x:v>
      </x:c>
      <x:c r="D2494" s="2" t="str">
        <x:v>2026</x:v>
      </x:c>
      <x:c r="E2494" s="2" t="str">
        <x:v>exclude</x:v>
      </x:c>
      <x:c r="F2494" s="2" t="str">
        <x:v>E2</x:v>
      </x:c>
      <x:c r="G2494" s="2" t="str">
        <x:v>Title and supplied abstract do not indicate a GPU/accelerator sharing mechanism for the assigned local inference question; broad full-text query match only.</x:v>
      </x:c>
      <x:c r="H2494" s="2" t="str"/>
      <x:c r="I2494" s="2" t="str">
        <x:v>title and available abstract</x:v>
      </x:c>
    </x:row>
    <x:row r="2495" ht="65" customHeight="1">
      <x:c r="A2495" s="2" t="str">
        <x:v>GA-N02494</x:v>
      </x:c>
      <x:c r="B2495" s="2" t="str">
        <x:v>SD-MPS</x:v>
      </x:c>
      <x:c r="C2495" s="2" t="str"/>
      <x:c r="D2495" s="2" t="str">
        <x:v>2025</x:v>
      </x:c>
      <x:c r="E2495" s="2" t="str">
        <x:v>needs_individual_review</x:v>
      </x:c>
      <x:c r="F2495" s="2" t="str"/>
      <x:c r="G2495" s="2" t="str">
        <x:v>Topical or ambiguous metadata; review title/abstract and version before a decision.</x:v>
      </x:c>
      <x:c r="H2495" s="2" t="str"/>
      <x:c r="I2495" s="2" t="str">
        <x:v>title only; abstract absent</x:v>
      </x:c>
    </x:row>
    <x:row r="2496" ht="65" customHeight="1">
      <x:c r="A2496" s="2" t="str">
        <x:v>GA-N02495</x:v>
      </x:c>
      <x:c r="B2496" s="2" t="str">
        <x:v>SD-MPS</x:v>
      </x:c>
      <x:c r="C2496" s="2" t="str">
        <x:v>Expanding the medical physicist curricular and professional programme to include Artificial Intelligence</x:v>
      </x:c>
      <x:c r="D2496" s="2" t="str">
        <x:v>2021</x:v>
      </x:c>
      <x:c r="E2496" s="2" t="str">
        <x:v>exclude</x:v>
      </x:c>
      <x:c r="F2496" s="2" t="str">
        <x:v>E1</x:v>
      </x:c>
      <x:c r="G2496" s="2" t="str">
        <x:v>Title and supplied abstract concern GPU/accelerator work but give no inference-serving evidence for the assigned question.</x:v>
      </x:c>
      <x:c r="H2496" s="2" t="str"/>
      <x:c r="I2496" s="2" t="str">
        <x:v>title and available abstract</x:v>
      </x:c>
    </x:row>
    <x:row r="2497" ht="65" customHeight="1">
      <x:c r="A2497" s="2" t="str">
        <x:v>GA-N02496</x:v>
      </x:c>
      <x:c r="B2497" s="2" t="str">
        <x:v>SD-MPS</x:v>
      </x:c>
      <x:c r="C2497" s="2" t="str">
        <x:v>Many hands make light work: An LLM-based multi-agent system for detecting malicious PyPI packages</x:v>
      </x:c>
      <x:c r="D2497" s="2" t="str">
        <x:v>2026</x:v>
      </x:c>
      <x:c r="E2497" s="2" t="str">
        <x:v>exclude</x:v>
      </x:c>
      <x:c r="F2497" s="2" t="str">
        <x:v>E2</x:v>
      </x:c>
      <x:c r="G2497" s="2" t="str">
        <x:v>Title and supplied abstract do not indicate a GPU/accelerator sharing mechanism for the assigned local inference question; broad full-text query match only.</x:v>
      </x:c>
      <x:c r="H2497" s="2" t="str"/>
      <x:c r="I2497" s="2" t="str">
        <x:v>title and available abstract</x:v>
      </x:c>
    </x:row>
    <x:row r="2498" ht="65" customHeight="1">
      <x:c r="A2498" s="2" t="str">
        <x:v>GA-N02497</x:v>
      </x:c>
      <x:c r="B2498" s="2" t="str">
        <x:v>SD-MPS</x:v>
      </x:c>
      <x:c r="C2498" s="2" t="str">
        <x:v>Thresholding metrics for evaluating explainable AI models in disaster response: Enhancing interpretability and model trustworthiness</x:v>
      </x:c>
      <x:c r="D2498" s="2" t="str">
        <x:v>2025</x:v>
      </x:c>
      <x:c r="E2498" s="2" t="str">
        <x:v>exclude</x:v>
      </x:c>
      <x:c r="F2498" s="2" t="str">
        <x:v>E2</x:v>
      </x:c>
      <x:c r="G2498" s="2" t="str">
        <x:v>Title and supplied abstract do not indicate a GPU/accelerator sharing mechanism for the assigned local inference question; broad full-text query match only.</x:v>
      </x:c>
      <x:c r="H2498" s="2" t="str"/>
      <x:c r="I2498" s="2" t="str">
        <x:v>title and available abstract</x:v>
      </x:c>
    </x:row>
    <x:row r="2499" ht="65" customHeight="1">
      <x:c r="A2499" s="2" t="str">
        <x:v>GA-N02498</x:v>
      </x:c>
      <x:c r="B2499" s="2" t="str">
        <x:v>SD-MPS</x:v>
      </x:c>
      <x:c r="C2499" s="2" t="str">
        <x:v>Index</x:v>
      </x:c>
      <x:c r="D2499" s="2" t="str">
        <x:v>2024</x:v>
      </x:c>
      <x:c r="E2499" s="2" t="str">
        <x:v>exclude</x:v>
      </x:c>
      <x:c r="F2499" s="2" t="str">
        <x:v>E2</x:v>
      </x:c>
      <x:c r="G2499" s="2" t="str">
        <x:v>Title and supplied abstract do not indicate a GPU/accelerator sharing mechanism for the assigned local inference question; broad full-text query match only.</x:v>
      </x:c>
      <x:c r="H2499" s="2" t="str"/>
      <x:c r="I2499" s="2" t="str">
        <x:v>title only; abstract absent</x:v>
      </x:c>
    </x:row>
    <x:row r="2500" ht="65" customHeight="1">
      <x:c r="A2500" s="2" t="str">
        <x:v>GA-N02499</x:v>
      </x:c>
      <x:c r="B2500" s="2" t="str">
        <x:v>SD-MPS</x:v>
      </x:c>
      <x:c r="C2500" s="2" t="str">
        <x:v>MeshSyne: State-space guided synergistic spatio-temporal optimization for human pose and mesh</x:v>
      </x:c>
      <x:c r="D2500" s="2" t="str">
        <x:v>2026</x:v>
      </x:c>
      <x:c r="E2500" s="2" t="str">
        <x:v>exclude</x:v>
      </x:c>
      <x:c r="F2500" s="2" t="str">
        <x:v>E2</x:v>
      </x:c>
      <x:c r="G2500" s="2" t="str">
        <x:v>Title and supplied abstract do not indicate a GPU/accelerator sharing mechanism for the assigned local inference question; broad full-text query match only.</x:v>
      </x:c>
      <x:c r="H2500" s="2" t="str"/>
      <x:c r="I2500" s="2" t="str">
        <x:v>title and available abstract</x:v>
      </x:c>
    </x:row>
    <x:row r="2501" ht="65" customHeight="1">
      <x:c r="A2501" s="2" t="str">
        <x:v>GA-N02500</x:v>
      </x:c>
      <x:c r="B2501" s="2" t="str">
        <x:v>SD-MPS</x:v>
      </x:c>
      <x:c r="C2501" s="2" t="str">
        <x:v>A study of YOLOv11s for household waste detection: Baseline evaluation to model optimization</x:v>
      </x:c>
      <x:c r="D2501" s="2" t="str">
        <x:v>2025</x:v>
      </x:c>
      <x:c r="E2501" s="2" t="str">
        <x:v>exclude</x:v>
      </x:c>
      <x:c r="F2501" s="2" t="str">
        <x:v>E2</x:v>
      </x:c>
      <x:c r="G2501" s="2" t="str">
        <x:v>Title and supplied abstract do not indicate a GPU/accelerator sharing mechanism for the assigned local inference question; broad full-text query match only.</x:v>
      </x:c>
      <x:c r="H2501" s="2" t="str"/>
      <x:c r="I2501" s="2" t="str">
        <x:v>title and available abstract</x:v>
      </x:c>
    </x:row>
    <x:row r="2502" ht="65" customHeight="1">
      <x:c r="A2502" s="2" t="str">
        <x:v>GA-N02501</x:v>
      </x:c>
      <x:c r="B2502" s="2" t="str">
        <x:v>SD-MPS</x:v>
      </x:c>
      <x:c r="C2502" s="2" t="str">
        <x:v>Recent progress and technological advancements for detection of micro/nano-plastics in the environment</x:v>
      </x:c>
      <x:c r="D2502" s="2" t="str">
        <x:v>2026</x:v>
      </x:c>
      <x:c r="E2502" s="2" t="str">
        <x:v>exclude</x:v>
      </x:c>
      <x:c r="F2502" s="2" t="str">
        <x:v>E2</x:v>
      </x:c>
      <x:c r="G2502" s="2" t="str">
        <x:v>Title and supplied abstract do not indicate a GPU/accelerator sharing mechanism for the assigned local inference question; broad full-text query match only.</x:v>
      </x:c>
      <x:c r="H2502" s="2" t="str"/>
      <x:c r="I2502" s="2" t="str">
        <x:v>title and available abstract</x:v>
      </x:c>
    </x:row>
    <x:row r="2503" ht="65" customHeight="1">
      <x:c r="A2503" s="2" t="str">
        <x:v>GA-N02502</x:v>
      </x:c>
      <x:c r="B2503" s="2" t="str">
        <x:v>SD-MPS</x:v>
      </x:c>
      <x:c r="C2503" s="2" t="str">
        <x:v>Rationalizing predictions by adversarial information calibration</x:v>
      </x:c>
      <x:c r="D2503" s="2" t="str">
        <x:v>2023</x:v>
      </x:c>
      <x:c r="E2503" s="2" t="str">
        <x:v>exclude</x:v>
      </x:c>
      <x:c r="F2503" s="2" t="str">
        <x:v>E2</x:v>
      </x:c>
      <x:c r="G2503" s="2" t="str">
        <x:v>Title and supplied abstract do not indicate a GPU/accelerator sharing mechanism for the assigned local inference question; broad full-text query match only.</x:v>
      </x:c>
      <x:c r="H2503" s="2" t="str"/>
      <x:c r="I2503" s="2" t="str">
        <x:v>title and available abstract</x:v>
      </x:c>
    </x:row>
    <x:row r="2504" ht="65" customHeight="1">
      <x:c r="A2504" s="2" t="str">
        <x:v>GA-N02503</x:v>
      </x:c>
      <x:c r="B2504" s="2" t="str">
        <x:v>SD-MPS</x:v>
      </x:c>
      <x:c r="C2504" s="2" t="str">
        <x:v>Enhancing representation learning by exploiting effective receptive fields for object detection</x:v>
      </x:c>
      <x:c r="D2504" s="2" t="str">
        <x:v>2022</x:v>
      </x:c>
      <x:c r="E2504" s="2" t="str">
        <x:v>exclude</x:v>
      </x:c>
      <x:c r="F2504" s="2" t="str">
        <x:v>E2</x:v>
      </x:c>
      <x:c r="G2504" s="2" t="str">
        <x:v>Title and supplied abstract do not indicate a GPU/accelerator sharing mechanism for the assigned local inference question; broad full-text query match only.</x:v>
      </x:c>
      <x:c r="H2504" s="2" t="str"/>
      <x:c r="I2504" s="2" t="str">
        <x:v>title and available abstract</x:v>
      </x:c>
    </x:row>
    <x:row r="2505" ht="65" customHeight="1">
      <x:c r="A2505" s="2" t="str">
        <x:v>GA-N02504</x:v>
      </x:c>
      <x:c r="B2505" s="2" t="str">
        <x:v>SD-MPS</x:v>
      </x:c>
      <x:c r="C2505" s="2" t="str">
        <x:v>Probabilistic power-supply reliability assessment for thermoelectric energy storage systems based on physics-guided intelligent estimation model of storage charge</x:v>
      </x:c>
      <x:c r="D2505" s="2" t="str">
        <x:v>2026</x:v>
      </x:c>
      <x:c r="E2505" s="2" t="str">
        <x:v>needs_individual_review</x:v>
      </x:c>
      <x:c r="F2505" s="2" t="str"/>
      <x:c r="G2505" s="2" t="str">
        <x:v>Topical or ambiguous metadata; review title/abstract and version before a decision.</x:v>
      </x:c>
      <x:c r="H2505" s="2" t="str"/>
      <x:c r="I2505" s="2" t="str">
        <x:v>title and available abstract</x:v>
      </x:c>
    </x:row>
    <x:row r="2506" ht="65" customHeight="1">
      <x:c r="A2506" s="2" t="str">
        <x:v>GA-N02505</x:v>
      </x:c>
      <x:c r="B2506" s="2" t="str">
        <x:v>SD-MPS</x:v>
      </x:c>
      <x:c r="C2506" s="2" t="str">
        <x:v>Mechanics, Fracture, and Fragmentation of Thrombi: A Computational Study Review</x:v>
      </x:c>
      <x:c r="D2506" s="2" t="str">
        <x:v>2026</x:v>
      </x:c>
      <x:c r="E2506" s="2" t="str">
        <x:v>exclude</x:v>
      </x:c>
      <x:c r="F2506" s="2" t="str">
        <x:v>E2</x:v>
      </x:c>
      <x:c r="G2506" s="2" t="str">
        <x:v>Title and supplied abstract do not indicate a GPU/accelerator sharing mechanism for the assigned local inference question; broad full-text query match only.</x:v>
      </x:c>
      <x:c r="H2506" s="2" t="str"/>
      <x:c r="I2506" s="2" t="str">
        <x:v>title and available abstract</x:v>
      </x:c>
    </x:row>
    <x:row r="2507" ht="65" customHeight="1">
      <x:c r="A2507" s="2" t="str">
        <x:v>GA-N02506</x:v>
      </x:c>
      <x:c r="B2507" s="2" t="str">
        <x:v>SD-MPS</x:v>
      </x:c>
      <x:c r="C2507" s="2" t="str">
        <x:v>Intelligent classification and pollution characteristics analysis of microplastics in urban surface waters using YNet</x:v>
      </x:c>
      <x:c r="D2507" s="2" t="str">
        <x:v>2024</x:v>
      </x:c>
      <x:c r="E2507" s="2" t="str">
        <x:v>exclude</x:v>
      </x:c>
      <x:c r="F2507" s="2" t="str">
        <x:v>E1</x:v>
      </x:c>
      <x:c r="G2507" s="2" t="str">
        <x:v>Title and supplied abstract concern GPU/accelerator work but give no inference-serving evidence for the assigned question.</x:v>
      </x:c>
      <x:c r="H2507" s="2" t="str"/>
      <x:c r="I2507" s="2" t="str">
        <x:v>title and available abstract</x:v>
      </x:c>
    </x:row>
    <x:row r="2508" ht="65" customHeight="1">
      <x:c r="A2508" s="2" t="str">
        <x:v>GA-N02507</x:v>
      </x:c>
      <x:c r="B2508" s="2" t="str">
        <x:v>SD-MPS</x:v>
      </x:c>
      <x:c r="C2508" s="2" t="str">
        <x:v>MDF-Net: An attention-guided multi-scale dual-fusion network for retinal vessel segmentation</x:v>
      </x:c>
      <x:c r="D2508" s="2" t="str">
        <x:v>2026</x:v>
      </x:c>
      <x:c r="E2508" s="2" t="str">
        <x:v>exclude</x:v>
      </x:c>
      <x:c r="F2508" s="2" t="str">
        <x:v>E2</x:v>
      </x:c>
      <x:c r="G2508" s="2" t="str">
        <x:v>Title and supplied abstract do not indicate a GPU/accelerator sharing mechanism for the assigned local inference question; broad full-text query match only.</x:v>
      </x:c>
      <x:c r="H2508" s="2" t="str"/>
      <x:c r="I2508" s="2" t="str">
        <x:v>title and available abstract</x:v>
      </x:c>
    </x:row>
    <x:row r="2509" ht="65" customHeight="1">
      <x:c r="A2509" s="2" t="str">
        <x:v>GA-N02508</x:v>
      </x:c>
      <x:c r="B2509" s="2" t="str">
        <x:v>SD-MPS</x:v>
      </x:c>
      <x:c r="C2509" s="2" t="str">
        <x:v>Index</x:v>
      </x:c>
      <x:c r="D2509" s="2" t="str">
        <x:v>2024</x:v>
      </x:c>
      <x:c r="E2509" s="2" t="str">
        <x:v>exclude</x:v>
      </x:c>
      <x:c r="F2509" s="2" t="str">
        <x:v>E2</x:v>
      </x:c>
      <x:c r="G2509" s="2" t="str">
        <x:v>Title and supplied abstract do not indicate a GPU/accelerator sharing mechanism for the assigned local inference question; broad full-text query match only.</x:v>
      </x:c>
      <x:c r="H2509" s="2" t="str"/>
      <x:c r="I2509" s="2" t="str">
        <x:v>title only; abstract absent</x:v>
      </x:c>
    </x:row>
    <x:row r="2510" ht="65" customHeight="1">
      <x:c r="A2510" s="2" t="str">
        <x:v>GA-N02509</x:v>
      </x:c>
      <x:c r="B2510" s="2" t="str">
        <x:v>SD-MPS</x:v>
      </x:c>
      <x:c r="C2510" s="2" t="str">
        <x:v>A novel high-resolution downscaling method for daily extreme precipitation using Sentinel-5P cloud parameters</x:v>
      </x:c>
      <x:c r="D2510" s="2" t="str">
        <x:v>2026</x:v>
      </x:c>
      <x:c r="E2510" s="2" t="str">
        <x:v>exclude</x:v>
      </x:c>
      <x:c r="F2510" s="2" t="str">
        <x:v>E2</x:v>
      </x:c>
      <x:c r="G2510" s="2" t="str">
        <x:v>Title and supplied abstract do not indicate a GPU/accelerator sharing mechanism for the assigned local inference question; broad full-text query match only.</x:v>
      </x:c>
      <x:c r="H2510" s="2" t="str"/>
      <x:c r="I2510" s="2" t="str">
        <x:v>title and available abstract</x:v>
      </x:c>
    </x:row>
    <x:row r="2511" ht="65" customHeight="1">
      <x:c r="A2511" s="2" t="str">
        <x:v>GA-N02510</x:v>
      </x:c>
      <x:c r="B2511" s="2" t="str">
        <x:v>SD-MPS</x:v>
      </x:c>
      <x:c r="C2511" s="2" t="str">
        <x:v>Fluke: Federated learning utility framework for experimentation and research</x:v>
      </x:c>
      <x:c r="D2511" s="2" t="str">
        <x:v>2026</x:v>
      </x:c>
      <x:c r="E2511" s="2" t="str">
        <x:v>exclude</x:v>
      </x:c>
      <x:c r="F2511" s="2" t="str">
        <x:v>E2</x:v>
      </x:c>
      <x:c r="G2511" s="2" t="str">
        <x:v>Title and supplied abstract do not indicate a GPU/accelerator sharing mechanism for the assigned local inference question; broad full-text query match only.</x:v>
      </x:c>
      <x:c r="H2511" s="2" t="str"/>
      <x:c r="I2511" s="2" t="str">
        <x:v>title and available abstract</x:v>
      </x:c>
    </x:row>
    <x:row r="2512" ht="65" customHeight="1">
      <x:c r="A2512" s="2" t="str">
        <x:v>GA-N02511</x:v>
      </x:c>
      <x:c r="B2512" s="2" t="str">
        <x:v>SD-MPS</x:v>
      </x:c>
      <x:c r="C2512" s="2" t="str">
        <x:v>Dynamic heterogeneous graph contrastive learning based on multi-prior tasks</x:v>
      </x:c>
      <x:c r="D2512" s="2" t="str">
        <x:v>2025</x:v>
      </x:c>
      <x:c r="E2512" s="2" t="str">
        <x:v>exclude</x:v>
      </x:c>
      <x:c r="F2512" s="2" t="str">
        <x:v>E2</x:v>
      </x:c>
      <x:c r="G2512" s="2" t="str">
        <x:v>Title and supplied abstract do not indicate a GPU/accelerator sharing mechanism for the assigned local inference question; broad full-text query match only.</x:v>
      </x:c>
      <x:c r="H2512" s="2" t="str"/>
      <x:c r="I2512" s="2" t="str">
        <x:v>title and available abstract</x:v>
      </x:c>
    </x:row>
    <x:row r="2513" ht="65" customHeight="1">
      <x:c r="A2513" s="2" t="str">
        <x:v>GA-N02512</x:v>
      </x:c>
      <x:c r="B2513" s="2" t="str">
        <x:v>SD-MPS</x:v>
      </x:c>
      <x:c r="C2513" s="2" t="str">
        <x:v>Joint high-resolution feature learning and vessel-shape aware convolutions for efficient vessel segmentation</x:v>
      </x:c>
      <x:c r="D2513" s="2" t="str">
        <x:v>2025</x:v>
      </x:c>
      <x:c r="E2513" s="2" t="str">
        <x:v>exclude</x:v>
      </x:c>
      <x:c r="F2513" s="2" t="str">
        <x:v>E2</x:v>
      </x:c>
      <x:c r="G2513" s="2" t="str">
        <x:v>Title and supplied abstract do not indicate a GPU/accelerator sharing mechanism for the assigned local inference question; broad full-text query match only.</x:v>
      </x:c>
      <x:c r="H2513" s="2" t="str"/>
      <x:c r="I2513" s="2" t="str">
        <x:v>title and available abstract</x:v>
      </x:c>
    </x:row>
    <x:row r="2514" ht="65" customHeight="1">
      <x:c r="A2514" s="2" t="str">
        <x:v>GA-N02513</x:v>
      </x:c>
      <x:c r="B2514" s="2" t="str">
        <x:v>SD-MPS</x:v>
      </x:c>
      <x:c r="C2514" s="2" t="str">
        <x:v>Cascade spatial and channel-wise multifusion network with criss cross augmentation for corneal segmentation and reconstruction</x:v>
      </x:c>
      <x:c r="D2514" s="2" t="str">
        <x:v>2024</x:v>
      </x:c>
      <x:c r="E2514" s="2" t="str">
        <x:v>exclude</x:v>
      </x:c>
      <x:c r="F2514" s="2" t="str">
        <x:v>E2</x:v>
      </x:c>
      <x:c r="G2514" s="2" t="str">
        <x:v>Title and supplied abstract do not indicate a GPU/accelerator sharing mechanism for the assigned local inference question; broad full-text query match only.</x:v>
      </x:c>
      <x:c r="H2514" s="2" t="str"/>
      <x:c r="I2514" s="2" t="str">
        <x:v>title and available abstract</x:v>
      </x:c>
    </x:row>
    <x:row r="2515" ht="65" customHeight="1">
      <x:c r="A2515" s="2" t="str">
        <x:v>GA-N02514</x:v>
      </x:c>
      <x:c r="B2515" s="2" t="str">
        <x:v>SD-MPS</x:v>
      </x:c>
      <x:c r="C2515" s="2" t="str">
        <x:v>Chapter 9 - A unified framework for lifted training and inversion approaches</x:v>
      </x:c>
      <x:c r="D2515" s="2" t="str">
        <x:v>2026</x:v>
      </x:c>
      <x:c r="E2515" s="2" t="str">
        <x:v>exclude</x:v>
      </x:c>
      <x:c r="F2515" s="2" t="str">
        <x:v>E2</x:v>
      </x:c>
      <x:c r="G2515" s="2" t="str">
        <x:v>Title and supplied abstract do not indicate a GPU/accelerator sharing mechanism for the assigned local inference question; broad full-text query match only.</x:v>
      </x:c>
      <x:c r="H2515" s="2" t="str"/>
      <x:c r="I2515" s="2" t="str">
        <x:v>title and available abstract</x:v>
      </x:c>
    </x:row>
    <x:row r="2516" ht="65" customHeight="1">
      <x:c r="A2516" s="2" t="str">
        <x:v>GA-N02515</x:v>
      </x:c>
      <x:c r="B2516" s="2" t="str">
        <x:v>SD-MPS</x:v>
      </x:c>
      <x:c r="C2516" s="2" t="str">
        <x:v>Matrix-driven preprocessing, search and chromosome polymorphism: A novel genetic algorithm for large-scale satellite mission scheduling</x:v>
      </x:c>
      <x:c r="D2516" s="2" t="str">
        <x:v>2026</x:v>
      </x:c>
      <x:c r="E2516" s="2" t="str">
        <x:v>exclude</x:v>
      </x:c>
      <x:c r="F2516" s="2" t="str">
        <x:v>E2</x:v>
      </x:c>
      <x:c r="G2516" s="2" t="str">
        <x:v>Title and supplied abstract do not indicate a GPU/accelerator sharing mechanism for the assigned local inference question; broad full-text query match only.</x:v>
      </x:c>
      <x:c r="H2516" s="2" t="str"/>
      <x:c r="I2516" s="2" t="str">
        <x:v>title and available abstract</x:v>
      </x:c>
    </x:row>
    <x:row r="2517" ht="65" customHeight="1">
      <x:c r="A2517" s="2" t="str">
        <x:v>GA-N02516</x:v>
      </x:c>
      <x:c r="B2517" s="2" t="str">
        <x:v>SD-MPS</x:v>
      </x:c>
      <x:c r="C2517" s="2" t="str">
        <x:v>Index</x:v>
      </x:c>
      <x:c r="D2517" s="2" t="str">
        <x:v>2022</x:v>
      </x:c>
      <x:c r="E2517" s="2" t="str">
        <x:v>exclude</x:v>
      </x:c>
      <x:c r="F2517" s="2" t="str">
        <x:v>E2</x:v>
      </x:c>
      <x:c r="G2517" s="2" t="str">
        <x:v>Title and supplied abstract do not indicate a GPU/accelerator sharing mechanism for the assigned local inference question; broad full-text query match only.</x:v>
      </x:c>
      <x:c r="H2517" s="2" t="str"/>
      <x:c r="I2517" s="2" t="str">
        <x:v>title only; abstract absent</x:v>
      </x:c>
    </x:row>
    <x:row r="2518" ht="65" customHeight="1">
      <x:c r="A2518" s="2" t="str">
        <x:v>GA-N02517</x:v>
      </x:c>
      <x:c r="B2518" s="2" t="str">
        <x:v>SD-MPS</x:v>
      </x:c>
      <x:c r="C2518" s="2" t="str">
        <x:v>Depth disentanglement strategy of latent space for medical image segmentation</x:v>
      </x:c>
      <x:c r="D2518" s="2" t="str">
        <x:v>2024</x:v>
      </x:c>
      <x:c r="E2518" s="2" t="str">
        <x:v>exclude</x:v>
      </x:c>
      <x:c r="F2518" s="2" t="str">
        <x:v>E2</x:v>
      </x:c>
      <x:c r="G2518" s="2" t="str">
        <x:v>Title and supplied abstract do not indicate a GPU/accelerator sharing mechanism for the assigned local inference question; broad full-text query match only.</x:v>
      </x:c>
      <x:c r="H2518" s="2" t="str"/>
      <x:c r="I2518" s="2" t="str">
        <x:v>title and available abstract</x:v>
      </x:c>
    </x:row>
    <x:row r="2519" ht="65" customHeight="1">
      <x:c r="A2519" s="2" t="str">
        <x:v>GA-N02518</x:v>
      </x:c>
      <x:c r="B2519" s="2" t="str">
        <x:v>SD-MPS</x:v>
      </x:c>
      <x:c r="C2519" s="2" t="str">
        <x:v>Demystifying issues, causes and solutions in LLM open-source projects</x:v>
      </x:c>
      <x:c r="D2519" s="2" t="str">
        <x:v>2025</x:v>
      </x:c>
      <x:c r="E2519" s="2" t="str">
        <x:v>exclude</x:v>
      </x:c>
      <x:c r="F2519" s="2" t="str">
        <x:v>E2</x:v>
      </x:c>
      <x:c r="G2519" s="2" t="str">
        <x:v>Title and supplied abstract do not indicate a GPU/accelerator sharing mechanism for the assigned local inference question; broad full-text query match only.</x:v>
      </x:c>
      <x:c r="H2519" s="2" t="str"/>
      <x:c r="I2519" s="2" t="str">
        <x:v>title and available abstract</x:v>
      </x:c>
    </x:row>
    <x:row r="2520" ht="65" customHeight="1">
      <x:c r="A2520" s="2" t="str">
        <x:v>GA-N02519</x:v>
      </x:c>
      <x:c r="B2520" s="2" t="str">
        <x:v>SD-MPS</x:v>
      </x:c>
      <x:c r="C2520" s="2" t="str">
        <x:v>Multi-tasks diagnosis of Alzheimer’s Disease based on multi-modalities images brain networks and quaternion convolutional neural networks</x:v>
      </x:c>
      <x:c r="D2520" s="2" t="str">
        <x:v>2025</x:v>
      </x:c>
      <x:c r="E2520" s="2" t="str">
        <x:v>exclude</x:v>
      </x:c>
      <x:c r="F2520" s="2" t="str">
        <x:v>E2</x:v>
      </x:c>
      <x:c r="G2520" s="2" t="str">
        <x:v>Title and supplied abstract do not indicate a GPU/accelerator sharing mechanism for the assigned local inference question; broad full-text query match only.</x:v>
      </x:c>
      <x:c r="H2520" s="2" t="str"/>
      <x:c r="I2520" s="2" t="str">
        <x:v>title and available abstract</x:v>
      </x:c>
    </x:row>
    <x:row r="2521" ht="65" customHeight="1">
      <x:c r="A2521" s="2" t="str">
        <x:v>GA-N02520</x:v>
      </x:c>
      <x:c r="B2521" s="2" t="str">
        <x:v>SD-MPS</x:v>
      </x:c>
      <x:c r="C2521" s="2" t="str">
        <x:v>Vertex position estimation with spatial–temporal transformer for 3D human reconstruction</x:v>
      </x:c>
      <x:c r="D2521" s="2" t="str">
        <x:v>2023</x:v>
      </x:c>
      <x:c r="E2521" s="2" t="str">
        <x:v>exclude</x:v>
      </x:c>
      <x:c r="F2521" s="2" t="str">
        <x:v>E2</x:v>
      </x:c>
      <x:c r="G2521" s="2" t="str">
        <x:v>Title and supplied abstract do not indicate a GPU/accelerator sharing mechanism for the assigned local inference question; broad full-text query match only.</x:v>
      </x:c>
      <x:c r="H2521" s="2" t="str"/>
      <x:c r="I2521" s="2" t="str">
        <x:v>title and available abstract</x:v>
      </x:c>
    </x:row>
    <x:row r="2522" ht="65" customHeight="1">
      <x:c r="A2522" s="2" t="str">
        <x:v>GA-N02521</x:v>
      </x:c>
      <x:c r="B2522" s="2" t="str">
        <x:v>SD-MPS</x:v>
      </x:c>
      <x:c r="C2522" s="2" t="str">
        <x:v>Real-time dynamic simulation for highly accurate spatiotemporal brain deformation from impact</x:v>
      </x:c>
      <x:c r="D2522" s="2" t="str">
        <x:v>2022</x:v>
      </x:c>
      <x:c r="E2522" s="2" t="str">
        <x:v>exclude</x:v>
      </x:c>
      <x:c r="F2522" s="2" t="str">
        <x:v>E2</x:v>
      </x:c>
      <x:c r="G2522" s="2" t="str">
        <x:v>Title and supplied abstract do not indicate a GPU/accelerator sharing mechanism for the assigned local inference question; broad full-text query match only.</x:v>
      </x:c>
      <x:c r="H2522" s="2" t="str"/>
      <x:c r="I2522" s="2" t="str">
        <x:v>title and available abstract</x:v>
      </x:c>
    </x:row>
    <x:row r="2523" ht="65" customHeight="1">
      <x:c r="A2523" s="2" t="str">
        <x:v>GA-N02522</x:v>
      </x:c>
      <x:c r="B2523" s="2" t="str">
        <x:v>SD-MPS</x:v>
      </x:c>
      <x:c r="C2523" s="2" t="str">
        <x:v>Machine learning for deep eutectic solvents: advances in property prediction and molecular design</x:v>
      </x:c>
      <x:c r="D2523" s="2" t="str">
        <x:v>2025</x:v>
      </x:c>
      <x:c r="E2523" s="2" t="str">
        <x:v>exclude</x:v>
      </x:c>
      <x:c r="F2523" s="2" t="str">
        <x:v>E2</x:v>
      </x:c>
      <x:c r="G2523" s="2" t="str">
        <x:v>Title and supplied abstract do not indicate a GPU/accelerator sharing mechanism for the assigned local inference question; broad full-text query match only.</x:v>
      </x:c>
      <x:c r="H2523" s="2" t="str"/>
      <x:c r="I2523" s="2" t="str">
        <x:v>title and available abstract</x:v>
      </x:c>
    </x:row>
    <x:row r="2524" ht="65" customHeight="1">
      <x:c r="A2524" s="2" t="str">
        <x:v>GA-N02523</x:v>
      </x:c>
      <x:c r="B2524" s="2" t="str">
        <x:v>SD-MPS</x:v>
      </x:c>
      <x:c r="C2524" s="2" t="str">
        <x:v>Generating unrepresented proportions of geological facies using Generative Adversarial Networks</x:v>
      </x:c>
      <x:c r="D2524" s="2" t="str">
        <x:v>2022</x:v>
      </x:c>
      <x:c r="E2524" s="2" t="str">
        <x:v>exclude</x:v>
      </x:c>
      <x:c r="F2524" s="2" t="str">
        <x:v>E2</x:v>
      </x:c>
      <x:c r="G2524" s="2" t="str">
        <x:v>Title and supplied abstract do not indicate a GPU/accelerator sharing mechanism for the assigned local inference question; broad full-text query match only.</x:v>
      </x:c>
      <x:c r="H2524" s="2" t="str"/>
      <x:c r="I2524" s="2" t="str">
        <x:v>title and available abstract</x:v>
      </x:c>
    </x:row>
    <x:row r="2525" ht="65" customHeight="1">
      <x:c r="A2525" s="2" t="str">
        <x:v>GA-N02524</x:v>
      </x:c>
      <x:c r="B2525" s="2" t="str">
        <x:v>SD-MPS</x:v>
      </x:c>
      <x:c r="C2525" s="2" t="str">
        <x:v>Microfluidic electroporation for drug and gene delivery: Driving innovation from single-cell precision to high-throughput preclinical and therapeutic platforms</x:v>
      </x:c>
      <x:c r="D2525" s="2" t="str">
        <x:v>2026</x:v>
      </x:c>
      <x:c r="E2525" s="2" t="str">
        <x:v>exclude</x:v>
      </x:c>
      <x:c r="F2525" s="2" t="str">
        <x:v>E2</x:v>
      </x:c>
      <x:c r="G2525" s="2" t="str">
        <x:v>Title and supplied abstract do not indicate a GPU/accelerator sharing mechanism for the assigned local inference question; broad full-text query match only.</x:v>
      </x:c>
      <x:c r="H2525" s="2" t="str"/>
      <x:c r="I2525" s="2" t="str">
        <x:v>title and available abstract</x:v>
      </x:c>
    </x:row>
    <x:row r="2526" ht="65" customHeight="1">
      <x:c r="A2526" s="2" t="str">
        <x:v>GA-N02525</x:v>
      </x:c>
      <x:c r="B2526" s="2" t="str">
        <x:v>SD-MPS</x:v>
      </x:c>
      <x:c r="C2526" s="2" t="str">
        <x:v>SMDNN: A serial multiscale deep neural network for scale-bridging closure strategy of rubber friction</x:v>
      </x:c>
      <x:c r="D2526" s="2" t="str">
        <x:v>2026</x:v>
      </x:c>
      <x:c r="E2526" s="2" t="str">
        <x:v>exclude</x:v>
      </x:c>
      <x:c r="F2526" s="2" t="str">
        <x:v>E2</x:v>
      </x:c>
      <x:c r="G2526" s="2" t="str">
        <x:v>Title and supplied abstract do not indicate a GPU/accelerator sharing mechanism for the assigned local inference question; broad full-text query match only.</x:v>
      </x:c>
      <x:c r="H2526" s="2" t="str"/>
      <x:c r="I2526" s="2" t="str">
        <x:v>title and available abstract</x:v>
      </x:c>
    </x:row>
    <x:row r="2527" ht="65" customHeight="1">
      <x:c r="A2527" s="2" t="str">
        <x:v>GA-N02526</x:v>
      </x:c>
      <x:c r="B2527" s="2" t="str">
        <x:v>SD-MPS</x:v>
      </x:c>
      <x:c r="C2527" s="2" t="str">
        <x:v>Accounting for optimal control in the sizing of isolated hybrid renewable energy systems using imitation learning</x:v>
      </x:c>
      <x:c r="D2527" s="2" t="str">
        <x:v>2026</x:v>
      </x:c>
      <x:c r="E2527" s="2" t="str">
        <x:v>exclude</x:v>
      </x:c>
      <x:c r="F2527" s="2" t="str">
        <x:v>E2</x:v>
      </x:c>
      <x:c r="G2527" s="2" t="str">
        <x:v>Title and supplied abstract do not indicate a GPU/accelerator sharing mechanism for the assigned local inference question; broad full-text query match only.</x:v>
      </x:c>
      <x:c r="H2527" s="2" t="str"/>
      <x:c r="I2527" s="2" t="str">
        <x:v>title and available abstract</x:v>
      </x:c>
    </x:row>
    <x:row r="2528" ht="65" customHeight="1">
      <x:c r="A2528" s="2" t="str">
        <x:v>GA-N02527</x:v>
      </x:c>
      <x:c r="B2528" s="2" t="str">
        <x:v>SD-MPS</x:v>
      </x:c>
      <x:c r="C2528" s="2" t="str">
        <x:v>Cooperative-Net: An end-to-end multi-task interaction network for unified reconstruction and segmentation of MR image</x:v>
      </x:c>
      <x:c r="D2528" s="2" t="str">
        <x:v>2024</x:v>
      </x:c>
      <x:c r="E2528" s="2" t="str">
        <x:v>exclude</x:v>
      </x:c>
      <x:c r="F2528" s="2" t="str">
        <x:v>E2</x:v>
      </x:c>
      <x:c r="G2528" s="2" t="str">
        <x:v>Title and supplied abstract do not indicate a GPU/accelerator sharing mechanism for the assigned local inference question; broad full-text query match only.</x:v>
      </x:c>
      <x:c r="H2528" s="2" t="str"/>
      <x:c r="I2528" s="2" t="str">
        <x:v>title and available abstract</x:v>
      </x:c>
    </x:row>
    <x:row r="2529" ht="65" customHeight="1">
      <x:c r="A2529" s="2" t="str">
        <x:v>GA-N02528</x:v>
      </x:c>
      <x:c r="B2529" s="2" t="str">
        <x:v>SD-MPS</x:v>
      </x:c>
      <x:c r="C2529" s="2" t="str">
        <x:v>Toward Industry 6.0: The Ecosystem Age, superintelligence, viability, and OR-AI symbiosis</x:v>
      </x:c>
      <x:c r="D2529" s="2" t="str">
        <x:v>2026</x:v>
      </x:c>
      <x:c r="E2529" s="2" t="str">
        <x:v>exclude</x:v>
      </x:c>
      <x:c r="F2529" s="2" t="str">
        <x:v>E2</x:v>
      </x:c>
      <x:c r="G2529" s="2" t="str">
        <x:v>Title and supplied abstract do not indicate a GPU/accelerator sharing mechanism for the assigned local inference question; broad full-text query match only.</x:v>
      </x:c>
      <x:c r="H2529" s="2" t="str"/>
      <x:c r="I2529" s="2" t="str">
        <x:v>title and available abstract</x:v>
      </x:c>
    </x:row>
    <x:row r="2530" ht="65" customHeight="1">
      <x:c r="A2530" s="2" t="str">
        <x:v>GA-N02529</x:v>
      </x:c>
      <x:c r="B2530" s="2" t="str">
        <x:v>SD-MPS</x:v>
      </x:c>
      <x:c r="C2530" s="2" t="str">
        <x:v>Artificial intelligence-assisted lipid nanoparticles formulation in drug delivery for precision therapy</x:v>
      </x:c>
      <x:c r="D2530" s="2" t="str">
        <x:v>2026</x:v>
      </x:c>
      <x:c r="E2530" s="2" t="str">
        <x:v>exclude</x:v>
      </x:c>
      <x:c r="F2530" s="2" t="str">
        <x:v>E2</x:v>
      </x:c>
      <x:c r="G2530" s="2" t="str">
        <x:v>Title and supplied abstract do not indicate a GPU/accelerator sharing mechanism for the assigned local inference question; broad full-text query match only.</x:v>
      </x:c>
      <x:c r="H2530" s="2" t="str"/>
      <x:c r="I2530" s="2" t="str">
        <x:v>title and available abstract</x:v>
      </x:c>
    </x:row>
    <x:row r="2531" ht="65" customHeight="1">
      <x:c r="A2531" s="2" t="str">
        <x:v>GA-N02530</x:v>
      </x:c>
      <x:c r="B2531" s="2" t="str">
        <x:v>SD-MPS</x:v>
      </x:c>
      <x:c r="C2531" s="2" t="str">
        <x:v>A state-of-the-art review on the research and application of on-machine measurement with a touch-trigger probe</x:v>
      </x:c>
      <x:c r="D2531" s="2" t="str">
        <x:v>2024</x:v>
      </x:c>
      <x:c r="E2531" s="2" t="str">
        <x:v>exclude</x:v>
      </x:c>
      <x:c r="F2531" s="2" t="str">
        <x:v>E2</x:v>
      </x:c>
      <x:c r="G2531" s="2" t="str">
        <x:v>Title and supplied abstract do not indicate a GPU/accelerator sharing mechanism for the assigned local inference question; broad full-text query match only.</x:v>
      </x:c>
      <x:c r="H2531" s="2" t="str"/>
      <x:c r="I2531" s="2" t="str">
        <x:v>title and available abstract</x:v>
      </x:c>
    </x:row>
    <x:row r="2532" ht="65" customHeight="1">
      <x:c r="A2532" s="2" t="str">
        <x:v>GA-N02531</x:v>
      </x:c>
      <x:c r="B2532" s="2" t="str">
        <x:v>SD-MPS</x:v>
      </x:c>
      <x:c r="C2532" s="2" t="str">
        <x:v>IDA-Net: Intensity-distribution aware networks for semantic segmentation of 3D MLS point clouds in indoor corridor environments</x:v>
      </x:c>
      <x:c r="D2532" s="2" t="str">
        <x:v>2022</x:v>
      </x:c>
      <x:c r="E2532" s="2" t="str">
        <x:v>exclude</x:v>
      </x:c>
      <x:c r="F2532" s="2" t="str">
        <x:v>E2</x:v>
      </x:c>
      <x:c r="G2532" s="2" t="str">
        <x:v>Title and supplied abstract do not indicate a GPU/accelerator sharing mechanism for the assigned local inference question; broad full-text query match only.</x:v>
      </x:c>
      <x:c r="H2532" s="2" t="str"/>
      <x:c r="I2532" s="2" t="str">
        <x:v>title and available abstract</x:v>
      </x:c>
    </x:row>
    <x:row r="2533" ht="65" customHeight="1">
      <x:c r="A2533" s="2" t="str">
        <x:v>GA-N02532</x:v>
      </x:c>
      <x:c r="B2533" s="2" t="str">
        <x:v>SD-MPS</x:v>
      </x:c>
      <x:c r="C2533" s="2" t="str">
        <x:v>Index</x:v>
      </x:c>
      <x:c r="D2533" s="2" t="str">
        <x:v>2026</x:v>
      </x:c>
      <x:c r="E2533" s="2" t="str">
        <x:v>exclude</x:v>
      </x:c>
      <x:c r="F2533" s="2" t="str">
        <x:v>E2</x:v>
      </x:c>
      <x:c r="G2533" s="2" t="str">
        <x:v>Title and supplied abstract do not indicate a GPU/accelerator sharing mechanism for the assigned local inference question; broad full-text query match only.</x:v>
      </x:c>
      <x:c r="H2533" s="2" t="str"/>
      <x:c r="I2533" s="2" t="str">
        <x:v>title only; abstract absent</x:v>
      </x:c>
    </x:row>
    <x:row r="2534" ht="65" customHeight="1">
      <x:c r="A2534" s="2" t="str">
        <x:v>GA-N02533</x:v>
      </x:c>
      <x:c r="B2534" s="2" t="str">
        <x:v>SD-MPS</x:v>
      </x:c>
      <x:c r="C2534" s="2" t="str">
        <x:v>From coarse to fine:Clip-cross hierarchical refinement network for 3D human pose estimation from monocular videos</x:v>
      </x:c>
      <x:c r="D2534" s="2" t="str">
        <x:v>2026</x:v>
      </x:c>
      <x:c r="E2534" s="2" t="str">
        <x:v>exclude</x:v>
      </x:c>
      <x:c r="F2534" s="2" t="str">
        <x:v>E2</x:v>
      </x:c>
      <x:c r="G2534" s="2" t="str">
        <x:v>Title and supplied abstract do not indicate a GPU/accelerator sharing mechanism for the assigned local inference question; broad full-text query match only.</x:v>
      </x:c>
      <x:c r="H2534" s="2" t="str"/>
      <x:c r="I2534" s="2" t="str">
        <x:v>title and available abstract</x:v>
      </x:c>
    </x:row>
    <x:row r="2535" ht="65" customHeight="1">
      <x:c r="A2535" s="2" t="str">
        <x:v>GA-N02534</x:v>
      </x:c>
      <x:c r="B2535" s="2" t="str">
        <x:v>SD-MPS</x:v>
      </x:c>
      <x:c r="C2535" s="2" t="str">
        <x:v>Recent computer vision applications for pavement distress and condition assessment</x:v>
      </x:c>
      <x:c r="D2535" s="2" t="str">
        <x:v>2023</x:v>
      </x:c>
      <x:c r="E2535" s="2" t="str">
        <x:v>exclude</x:v>
      </x:c>
      <x:c r="F2535" s="2" t="str">
        <x:v>E2</x:v>
      </x:c>
      <x:c r="G2535" s="2" t="str">
        <x:v>Title and supplied abstract do not indicate a GPU/accelerator sharing mechanism for the assigned local inference question; broad full-text query match only.</x:v>
      </x:c>
      <x:c r="H2535" s="2" t="str"/>
      <x:c r="I2535" s="2" t="str">
        <x:v>title and available abstract</x:v>
      </x:c>
    </x:row>
    <x:row r="2536" ht="65" customHeight="1">
      <x:c r="A2536" s="2" t="str">
        <x:v>GA-N02535</x:v>
      </x:c>
      <x:c r="B2536" s="2" t="str">
        <x:v>SD-MPS</x:v>
      </x:c>
      <x:c r="C2536" s="2" t="str">
        <x:v>Image-based Artificial Intelligence-driven modelling for blank shape optimisation in sheet metal forming</x:v>
      </x:c>
      <x:c r="D2536" s="2" t="str">
        <x:v>2025</x:v>
      </x:c>
      <x:c r="E2536" s="2" t="str">
        <x:v>exclude</x:v>
      </x:c>
      <x:c r="F2536" s="2" t="str">
        <x:v>E2</x:v>
      </x:c>
      <x:c r="G2536" s="2" t="str">
        <x:v>Title and supplied abstract do not indicate a GPU/accelerator sharing mechanism for the assigned local inference question; broad full-text query match only.</x:v>
      </x:c>
      <x:c r="H2536" s="2" t="str"/>
      <x:c r="I2536" s="2" t="str">
        <x:v>title and available abstract</x:v>
      </x:c>
    </x:row>
    <x:row r="2537" ht="65" customHeight="1">
      <x:c r="A2537" s="2" t="str">
        <x:v>GA-N02536</x:v>
      </x:c>
      <x:c r="B2537" s="2" t="str">
        <x:v>SD-MPS</x:v>
      </x:c>
      <x:c r="C2537" s="2" t="str">
        <x:v>Chapter 9 - High-performance tensor decompositions for compressing and accelerating deep neural networks</x:v>
      </x:c>
      <x:c r="D2537" s="2" t="str">
        <x:v>2022</x:v>
      </x:c>
      <x:c r="E2537" s="2" t="str">
        <x:v>exclude</x:v>
      </x:c>
      <x:c r="F2537" s="2" t="str">
        <x:v>E2</x:v>
      </x:c>
      <x:c r="G2537" s="2" t="str">
        <x:v>Title and supplied abstract do not indicate a GPU/accelerator sharing mechanism for the assigned local inference question; broad full-text query match only.</x:v>
      </x:c>
      <x:c r="H2537" s="2" t="str"/>
      <x:c r="I2537" s="2" t="str">
        <x:v>title and available abstract</x:v>
      </x:c>
    </x:row>
    <x:row r="2538" ht="65" customHeight="1">
      <x:c r="A2538" s="2" t="str">
        <x:v>GA-N02537</x:v>
      </x:c>
      <x:c r="B2538" s="2" t="str">
        <x:v>SD-MPS</x:v>
      </x:c>
      <x:c r="C2538" s="2" t="str">
        <x:v>HierFedPDP:Hierarchical federated learning with personalized differential privacy</x:v>
      </x:c>
      <x:c r="D2538" s="2" t="str">
        <x:v>2024</x:v>
      </x:c>
      <x:c r="E2538" s="2" t="str">
        <x:v>exclude</x:v>
      </x:c>
      <x:c r="F2538" s="2" t="str">
        <x:v>E2</x:v>
      </x:c>
      <x:c r="G2538" s="2" t="str">
        <x:v>Title and supplied abstract do not indicate a GPU/accelerator sharing mechanism for the assigned local inference question; broad full-text query match only.</x:v>
      </x:c>
      <x:c r="H2538" s="2" t="str"/>
      <x:c r="I2538" s="2" t="str">
        <x:v>title and available abstract</x:v>
      </x:c>
    </x:row>
    <x:row r="2539" ht="65" customHeight="1">
      <x:c r="A2539" s="2" t="str">
        <x:v>GA-N02538</x:v>
      </x:c>
      <x:c r="B2539" s="2" t="str">
        <x:v>SD-MPS</x:v>
      </x:c>
      <x:c r="C2539" s="2" t="str">
        <x:v>A quantum neural network model for short term wind speed forecasting using weather data</x:v>
      </x:c>
      <x:c r="D2539" s="2" t="str">
        <x:v>2025</x:v>
      </x:c>
      <x:c r="E2539" s="2" t="str">
        <x:v>exclude</x:v>
      </x:c>
      <x:c r="F2539" s="2" t="str">
        <x:v>E2</x:v>
      </x:c>
      <x:c r="G2539" s="2" t="str">
        <x:v>Title and supplied abstract do not indicate a GPU/accelerator sharing mechanism for the assigned local inference question; broad full-text query match only.</x:v>
      </x:c>
      <x:c r="H2539" s="2" t="str"/>
      <x:c r="I2539" s="2" t="str">
        <x:v>title and available abstract</x:v>
      </x:c>
    </x:row>
    <x:row r="2540" ht="65" customHeight="1">
      <x:c r="A2540" s="2" t="str">
        <x:v>GA-N02539</x:v>
      </x:c>
      <x:c r="B2540" s="2" t="str">
        <x:v>SD-MPS</x:v>
      </x:c>
      <x:c r="C2540" s="2" t="str">
        <x:v>Deep generative networks for multivariate fullstack seismic data inversion using inverse autoregressive flows</x:v>
      </x:c>
      <x:c r="D2540" s="2" t="str">
        <x:v>2024</x:v>
      </x:c>
      <x:c r="E2540" s="2" t="str">
        <x:v>needs_individual_review</x:v>
      </x:c>
      <x:c r="F2540" s="2" t="str"/>
      <x:c r="G2540" s="2" t="str">
        <x:v>Topical or ambiguous metadata; review title/abstract and version before a decision.</x:v>
      </x:c>
      <x:c r="H2540" s="2" t="str"/>
      <x:c r="I2540" s="2" t="str">
        <x:v>title and available abstract</x:v>
      </x:c>
    </x:row>
    <x:row r="2541" ht="65" customHeight="1">
      <x:c r="A2541" s="2" t="str">
        <x:v>GA-N02540</x:v>
      </x:c>
      <x:c r="B2541" s="2" t="str">
        <x:v>SD-MPS</x:v>
      </x:c>
      <x:c r="C2541" s="2" t="str">
        <x:v>A water pipe leakage detection method based on Multi-view Embedding Distance Feature Fusion Network</x:v>
      </x:c>
      <x:c r="D2541" s="2" t="str">
        <x:v>2025</x:v>
      </x:c>
      <x:c r="E2541" s="2" t="str">
        <x:v>exclude</x:v>
      </x:c>
      <x:c r="F2541" s="2" t="str">
        <x:v>E2</x:v>
      </x:c>
      <x:c r="G2541" s="2" t="str">
        <x:v>Title and supplied abstract do not indicate a GPU/accelerator sharing mechanism for the assigned local inference question; broad full-text query match only.</x:v>
      </x:c>
      <x:c r="H2541" s="2" t="str"/>
      <x:c r="I2541" s="2" t="str">
        <x:v>title and available abstract</x:v>
      </x:c>
    </x:row>
    <x:row r="2542" ht="65" customHeight="1">
      <x:c r="A2542" s="2" t="str">
        <x:v>GA-N02541</x:v>
      </x:c>
      <x:c r="B2542" s="2" t="str">
        <x:v>SD-MPS</x:v>
      </x:c>
      <x:c r="C2542" s="2" t="str">
        <x:v>Automatic reconstruction of geological reservoir models based on conditioning data constraints and BicycleGAN</x:v>
      </x:c>
      <x:c r="D2542" s="2" t="str">
        <x:v>2024</x:v>
      </x:c>
      <x:c r="E2542" s="2" t="str">
        <x:v>exclude</x:v>
      </x:c>
      <x:c r="F2542" s="2" t="str">
        <x:v>E2</x:v>
      </x:c>
      <x:c r="G2542" s="2" t="str">
        <x:v>Title and supplied abstract do not indicate a GPU/accelerator sharing mechanism for the assigned local inference question; broad full-text query match only.</x:v>
      </x:c>
      <x:c r="H2542" s="2" t="str"/>
      <x:c r="I2542" s="2" t="str">
        <x:v>title and available abstract</x:v>
      </x:c>
    </x:row>
    <x:row r="2543" ht="65" customHeight="1">
      <x:c r="A2543" s="2" t="str">
        <x:v>GA-N02542</x:v>
      </x:c>
      <x:c r="B2543" s="2" t="str">
        <x:v>SD-MPS</x:v>
      </x:c>
      <x:c r="C2543" s="2" t="str">
        <x:v>Coupled generative adversarial and auto-encoder neural networks to reconstruct three-dimensional multi-scale porous media</x:v>
      </x:c>
      <x:c r="D2543" s="2" t="str">
        <x:v>2020</x:v>
      </x:c>
      <x:c r="E2543" s="2" t="str">
        <x:v>exclude</x:v>
      </x:c>
      <x:c r="F2543" s="2" t="str">
        <x:v>E2</x:v>
      </x:c>
      <x:c r="G2543" s="2" t="str">
        <x:v>Title and supplied abstract do not indicate a GPU/accelerator sharing mechanism for the assigned local inference question; broad full-text query match only.</x:v>
      </x:c>
      <x:c r="H2543" s="2" t="str"/>
      <x:c r="I2543" s="2" t="str">
        <x:v>title and available abstract</x:v>
      </x:c>
    </x:row>
    <x:row r="2544" ht="65" customHeight="1">
      <x:c r="A2544" s="2" t="str">
        <x:v>GA-N02543</x:v>
      </x:c>
      <x:c r="B2544" s="2" t="str">
        <x:v>SD-MPS</x:v>
      </x:c>
      <x:c r="C2544" s="2" t="str">
        <x:v>ACSF-ED: Adaptive Cross-Scale Fusion Encoder-Decoder for Spatio-Temporal Action Detection</x:v>
      </x:c>
      <x:c r="D2544" s="2" t="str">
        <x:v>2025</x:v>
      </x:c>
      <x:c r="E2544" s="2" t="str">
        <x:v>exclude</x:v>
      </x:c>
      <x:c r="F2544" s="2" t="str">
        <x:v>E2</x:v>
      </x:c>
      <x:c r="G2544" s="2" t="str">
        <x:v>Title and supplied abstract do not indicate a GPU/accelerator sharing mechanism for the assigned local inference question; broad full-text query match only.</x:v>
      </x:c>
      <x:c r="H2544" s="2" t="str"/>
      <x:c r="I2544" s="2" t="str">
        <x:v>title and available abstract</x:v>
      </x:c>
    </x:row>
    <x:row r="2545" ht="65" customHeight="1">
      <x:c r="A2545" s="2" t="str">
        <x:v>GA-N02544</x:v>
      </x:c>
      <x:c r="B2545" s="2" t="str">
        <x:v>SD-MPS</x:v>
      </x:c>
      <x:c r="C2545" s="2" t="str">
        <x:v>DELTAT-SNN: An efficient dynamic execution latency tuning through adaptive timestep SNN for patient-specific multifunctional seizure monitoring</x:v>
      </x:c>
      <x:c r="D2545" s="2" t="str">
        <x:v>2026</x:v>
      </x:c>
      <x:c r="E2545" s="2" t="str">
        <x:v>needs_individual_review</x:v>
      </x:c>
      <x:c r="F2545" s="2" t="str"/>
      <x:c r="G2545" s="2" t="str">
        <x:v>Topical or ambiguous metadata; review title/abstract and version before a decision.</x:v>
      </x:c>
      <x:c r="H2545" s="2" t="str"/>
      <x:c r="I2545" s="2" t="str">
        <x:v>title and available abstract</x:v>
      </x:c>
    </x:row>
    <x:row r="2546" ht="65" customHeight="1">
      <x:c r="A2546" s="2" t="str">
        <x:v>GA-N02545</x:v>
      </x:c>
      <x:c r="B2546" s="2" t="str">
        <x:v>SD-MPS</x:v>
      </x:c>
      <x:c r="C2546" s="2" t="str">
        <x:v>Quantum-inspired multi-objective feature selection for Cross-Project software Defect Prediction</x:v>
      </x:c>
      <x:c r="D2546" s="2" t="str">
        <x:v>2026</x:v>
      </x:c>
      <x:c r="E2546" s="2" t="str">
        <x:v>exclude</x:v>
      </x:c>
      <x:c r="F2546" s="2" t="str">
        <x:v>E2</x:v>
      </x:c>
      <x:c r="G2546" s="2" t="str">
        <x:v>Title and supplied abstract do not indicate a GPU/accelerator sharing mechanism for the assigned local inference question; broad full-text query match only.</x:v>
      </x:c>
      <x:c r="H2546" s="2" t="str"/>
      <x:c r="I2546" s="2" t="str">
        <x:v>title and available abstract</x:v>
      </x:c>
    </x:row>
    <x:row r="2547" ht="65" customHeight="1">
      <x:c r="A2547" s="2" t="str">
        <x:v>GA-N02546</x:v>
      </x:c>
      <x:c r="B2547" s="2" t="str">
        <x:v>SD-MPS</x:v>
      </x:c>
      <x:c r="C2547" s="2" t="str">
        <x:v>A generative machine learning model for the 3D reconstruction of material microstructure and performance evaluation</x:v>
      </x:c>
      <x:c r="D2547" s="2" t="str">
        <x:v>2024</x:v>
      </x:c>
      <x:c r="E2547" s="2" t="str">
        <x:v>exclude</x:v>
      </x:c>
      <x:c r="F2547" s="2" t="str">
        <x:v>E2</x:v>
      </x:c>
      <x:c r="G2547" s="2" t="str">
        <x:v>Title and supplied abstract do not indicate a GPU/accelerator sharing mechanism for the assigned local inference question; broad full-text query match only.</x:v>
      </x:c>
      <x:c r="H2547" s="2" t="str"/>
      <x:c r="I2547" s="2" t="str">
        <x:v>title and available abstract</x:v>
      </x:c>
    </x:row>
    <x:row r="2548" ht="65" customHeight="1">
      <x:c r="A2548" s="2" t="str">
        <x:v>GA-N02547</x:v>
      </x:c>
      <x:c r="B2548" s="2" t="str">
        <x:v>SD-MPS</x:v>
      </x:c>
      <x:c r="C2548" s="2" t="str">
        <x:v>Micro/nanoplastics in aquatic ecosystems: Analytical challenges, ecological impacts, and mitigation strategies</x:v>
      </x:c>
      <x:c r="D2548" s="2" t="str">
        <x:v>2025</x:v>
      </x:c>
      <x:c r="E2548" s="2" t="str">
        <x:v>exclude</x:v>
      </x:c>
      <x:c r="F2548" s="2" t="str">
        <x:v>E2</x:v>
      </x:c>
      <x:c r="G2548" s="2" t="str">
        <x:v>Title and supplied abstract do not indicate a GPU/accelerator sharing mechanism for the assigned local inference question; broad full-text query match only.</x:v>
      </x:c>
      <x:c r="H2548" s="2" t="str"/>
      <x:c r="I2548" s="2" t="str">
        <x:v>title and available abstract</x:v>
      </x:c>
    </x:row>
    <x:row r="2549" ht="65" customHeight="1">
      <x:c r="A2549" s="2" t="str">
        <x:v>GA-N02548</x:v>
      </x:c>
      <x:c r="B2549" s="2" t="str">
        <x:v>SD-MPS</x:v>
      </x:c>
      <x:c r="C2549" s="2" t="str">
        <x:v>EdurLDP-FL: Differential privacy for accelerated convergence in federated learning</x:v>
      </x:c>
      <x:c r="D2549" s="2" t="str">
        <x:v>2026</x:v>
      </x:c>
      <x:c r="E2549" s="2" t="str">
        <x:v>exclude</x:v>
      </x:c>
      <x:c r="F2549" s="2" t="str">
        <x:v>E2</x:v>
      </x:c>
      <x:c r="G2549" s="2" t="str">
        <x:v>Title and supplied abstract do not indicate a GPU/accelerator sharing mechanism for the assigned local inference question; broad full-text query match only.</x:v>
      </x:c>
      <x:c r="H2549" s="2" t="str"/>
      <x:c r="I2549" s="2" t="str">
        <x:v>title and available abstract</x:v>
      </x:c>
    </x:row>
    <x:row r="2550" ht="65" customHeight="1">
      <x:c r="A2550" s="2" t="str">
        <x:v>GA-N02549</x:v>
      </x:c>
      <x:c r="B2550" s="2" t="str">
        <x:v>SD-MPS</x:v>
      </x:c>
      <x:c r="C2550" s="2" t="str">
        <x:v>Causal program dependence analysis</x:v>
      </x:c>
      <x:c r="D2550" s="2" t="str">
        <x:v>2025</x:v>
      </x:c>
      <x:c r="E2550" s="2" t="str">
        <x:v>exclude</x:v>
      </x:c>
      <x:c r="F2550" s="2" t="str">
        <x:v>E2</x:v>
      </x:c>
      <x:c r="G2550" s="2" t="str">
        <x:v>Title and supplied abstract do not indicate a GPU/accelerator sharing mechanism for the assigned local inference question; broad full-text query match only.</x:v>
      </x:c>
      <x:c r="H2550" s="2" t="str"/>
      <x:c r="I2550" s="2" t="str">
        <x:v>title and available abstract</x:v>
      </x:c>
    </x:row>
    <x:row r="2551" ht="65" customHeight="1">
      <x:c r="A2551" s="2" t="str">
        <x:v>GA-N02550</x:v>
      </x:c>
      <x:c r="B2551" s="2" t="str">
        <x:v>SD-MPS</x:v>
      </x:c>
      <x:c r="C2551" s="2" t="str">
        <x:v>Enhancing autonomous vehicle control with lateral error feedback analysis</x:v>
      </x:c>
      <x:c r="D2551" s="2" t="str">
        <x:v>2026</x:v>
      </x:c>
      <x:c r="E2551" s="2" t="str">
        <x:v>exclude</x:v>
      </x:c>
      <x:c r="F2551" s="2" t="str">
        <x:v>E2</x:v>
      </x:c>
      <x:c r="G2551" s="2" t="str">
        <x:v>Title and supplied abstract do not indicate a GPU/accelerator sharing mechanism for the assigned local inference question; broad full-text query match only.</x:v>
      </x:c>
      <x:c r="H2551" s="2" t="str"/>
      <x:c r="I2551" s="2" t="str">
        <x:v>title and available abstract</x:v>
      </x:c>
    </x:row>
    <x:row r="2552" ht="65" customHeight="1">
      <x:c r="A2552" s="2" t="str">
        <x:v>GA-N02551</x:v>
      </x:c>
      <x:c r="B2552" s="2" t="str">
        <x:v>SD-MPS</x:v>
      </x:c>
      <x:c r="C2552" s="2" t="str">
        <x:v>Encoder-shared visual state space network for anterior segment reconstruction</x:v>
      </x:c>
      <x:c r="D2552" s="2" t="str">
        <x:v>2025</x:v>
      </x:c>
      <x:c r="E2552" s="2" t="str">
        <x:v>needs_individual_review</x:v>
      </x:c>
      <x:c r="F2552" s="2" t="str"/>
      <x:c r="G2552" s="2" t="str">
        <x:v>Topical or ambiguous metadata; review title/abstract and version before a decision.</x:v>
      </x:c>
      <x:c r="H2552" s="2" t="str"/>
      <x:c r="I2552" s="2" t="str">
        <x:v>title and available abstract</x:v>
      </x:c>
    </x:row>
    <x:row r="2553" ht="65" customHeight="1">
      <x:c r="A2553" s="2" t="str">
        <x:v>GA-N02552</x:v>
      </x:c>
      <x:c r="B2553" s="2" t="str">
        <x:v>SD-MPS</x:v>
      </x:c>
      <x:c r="C2553" s="2" t="str">
        <x:v>PairHuman: A high-fidelity photographic dataset for customized dual-person generation</x:v>
      </x:c>
      <x:c r="D2553" s="2" t="str">
        <x:v>2026</x:v>
      </x:c>
      <x:c r="E2553" s="2" t="str">
        <x:v>exclude</x:v>
      </x:c>
      <x:c r="F2553" s="2" t="str">
        <x:v>E2</x:v>
      </x:c>
      <x:c r="G2553" s="2" t="str">
        <x:v>Title and supplied abstract do not indicate a GPU/accelerator sharing mechanism for the assigned local inference question; broad full-text query match only.</x:v>
      </x:c>
      <x:c r="H2553" s="2" t="str"/>
      <x:c r="I2553" s="2" t="str">
        <x:v>title and available abstract</x:v>
      </x:c>
    </x:row>
    <x:row r="2554" ht="65" customHeight="1">
      <x:c r="A2554" s="2" t="str">
        <x:v>GA-N02553</x:v>
      </x:c>
      <x:c r="B2554" s="2" t="str">
        <x:v>SD-MPS</x:v>
      </x:c>
      <x:c r="C2554" s="2" t="str">
        <x:v>Optimisation modelling tools and solving techniques for integrated precinct-scale energy–water system planning</x:v>
      </x:c>
      <x:c r="D2554" s="2" t="str">
        <x:v>2022</x:v>
      </x:c>
      <x:c r="E2554" s="2" t="str">
        <x:v>exclude</x:v>
      </x:c>
      <x:c r="F2554" s="2" t="str">
        <x:v>E2</x:v>
      </x:c>
      <x:c r="G2554" s="2" t="str">
        <x:v>Title and supplied abstract do not indicate a GPU/accelerator sharing mechanism for the assigned local inference question; broad full-text query match only.</x:v>
      </x:c>
      <x:c r="H2554" s="2" t="str"/>
      <x:c r="I2554" s="2" t="str">
        <x:v>title and available abstract</x:v>
      </x:c>
    </x:row>
    <x:row r="2555" ht="65" customHeight="1">
      <x:c r="A2555" s="2" t="str">
        <x:v>GA-N02554</x:v>
      </x:c>
      <x:c r="B2555" s="2" t="str">
        <x:v>SD-MPS</x:v>
      </x:c>
      <x:c r="C2555" s="2" t="str">
        <x:v>Single-molecule detection-based super-resolution imaging in single-cell analysis: Inspiring progress and future prospects</x:v>
      </x:c>
      <x:c r="D2555" s="2" t="str">
        <x:v>2023</x:v>
      </x:c>
      <x:c r="E2555" s="2" t="str">
        <x:v>exclude</x:v>
      </x:c>
      <x:c r="F2555" s="2" t="str">
        <x:v>E2</x:v>
      </x:c>
      <x:c r="G2555" s="2" t="str">
        <x:v>Title and supplied abstract do not indicate a GPU/accelerator sharing mechanism for the assigned local inference question; broad full-text query match only.</x:v>
      </x:c>
      <x:c r="H2555" s="2" t="str"/>
      <x:c r="I2555" s="2" t="str">
        <x:v>title and available abstract</x:v>
      </x:c>
    </x:row>
    <x:row r="2556" ht="65" customHeight="1">
      <x:c r="A2556" s="2" t="str">
        <x:v>GA-N02555</x:v>
      </x:c>
      <x:c r="B2556" s="2" t="str">
        <x:v>SD-MPS</x:v>
      </x:c>
      <x:c r="C2556" s="2" t="str">
        <x:v>RGB-T image analysis technology and application: A survey</x:v>
      </x:c>
      <x:c r="D2556" s="2" t="str">
        <x:v>2023</x:v>
      </x:c>
      <x:c r="E2556" s="2" t="str">
        <x:v>exclude</x:v>
      </x:c>
      <x:c r="F2556" s="2" t="str">
        <x:v>E2</x:v>
      </x:c>
      <x:c r="G2556" s="2" t="str">
        <x:v>Title and supplied abstract do not indicate a GPU/accelerator sharing mechanism for the assigned local inference question; broad full-text query match only.</x:v>
      </x:c>
      <x:c r="H2556" s="2" t="str"/>
      <x:c r="I2556" s="2" t="str">
        <x:v>title and available abstract</x:v>
      </x:c>
    </x:row>
    <x:row r="2557" ht="65" customHeight="1">
      <x:c r="A2557" s="2" t="str">
        <x:v>GA-N02556</x:v>
      </x:c>
      <x:c r="B2557" s="2" t="str">
        <x:v>SD-MPS</x:v>
      </x:c>
      <x:c r="C2557" s="2" t="str">
        <x:v>TGCA-Net: Temporal-GAF measurement fusion with uncertainty estimation for wind turbine blade monitoring under lightning-induced damage</x:v>
      </x:c>
      <x:c r="D2557" s="2" t="str">
        <x:v>2026</x:v>
      </x:c>
      <x:c r="E2557" s="2" t="str">
        <x:v>exclude</x:v>
      </x:c>
      <x:c r="F2557" s="2" t="str">
        <x:v>E2</x:v>
      </x:c>
      <x:c r="G2557" s="2" t="str">
        <x:v>Title and supplied abstract do not indicate a GPU/accelerator sharing mechanism for the assigned local inference question; broad full-text query match only.</x:v>
      </x:c>
      <x:c r="H2557" s="2" t="str"/>
      <x:c r="I2557" s="2" t="str">
        <x:v>title and available abstract</x:v>
      </x:c>
    </x:row>
    <x:row r="2558" ht="65" customHeight="1">
      <x:c r="A2558" s="2" t="str">
        <x:v>GA-N02557</x:v>
      </x:c>
      <x:c r="B2558" s="2" t="str">
        <x:v>SD-MPS</x:v>
      </x:c>
      <x:c r="C2558" s="2" t="str">
        <x:v>Optimal power-split of hybrid energy storage system using Pontryagin’s minimum principle and deep reinforcement learning approach for electric vehicle application</x:v>
      </x:c>
      <x:c r="D2558" s="2" t="str">
        <x:v>2024</x:v>
      </x:c>
      <x:c r="E2558" s="2" t="str">
        <x:v>exclude</x:v>
      </x:c>
      <x:c r="F2558" s="2" t="str">
        <x:v>E2</x:v>
      </x:c>
      <x:c r="G2558" s="2" t="str">
        <x:v>Title and supplied abstract do not indicate a GPU/accelerator sharing mechanism for the assigned local inference question; broad full-text query match only.</x:v>
      </x:c>
      <x:c r="H2558" s="2" t="str"/>
      <x:c r="I2558" s="2" t="str">
        <x:v>title and available abstract</x:v>
      </x:c>
    </x:row>
    <x:row r="2559" ht="65" customHeight="1">
      <x:c r="A2559" s="2" t="str">
        <x:v>GA-N02558</x:v>
      </x:c>
      <x:c r="B2559" s="2" t="str">
        <x:v>SD-MPS</x:v>
      </x:c>
      <x:c r="C2559" s="2" t="str">
        <x:v>Visual attention patterns in social anxiety disorder across various socio-evaluative tasks: Findings from a virtual reality eye-tracking study</x:v>
      </x:c>
      <x:c r="D2559" s="2" t="str">
        <x:v>2026</x:v>
      </x:c>
      <x:c r="E2559" s="2" t="str">
        <x:v>exclude</x:v>
      </x:c>
      <x:c r="F2559" s="2" t="str">
        <x:v>E2</x:v>
      </x:c>
      <x:c r="G2559" s="2" t="str">
        <x:v>Title and supplied abstract do not indicate a GPU/accelerator sharing mechanism for the assigned local inference question; broad full-text query match only.</x:v>
      </x:c>
      <x:c r="H2559" s="2" t="str"/>
      <x:c r="I2559" s="2" t="str">
        <x:v>title and available abstract</x:v>
      </x:c>
    </x:row>
    <x:row r="2560" ht="65" customHeight="1">
      <x:c r="A2560" s="2" t="str">
        <x:v>GA-N02559</x:v>
      </x:c>
      <x:c r="B2560" s="2" t="str">
        <x:v>SD-MPS</x:v>
      </x:c>
      <x:c r="C2560" s="2" t="str">
        <x:v>Computation of a probabilistic and anisotropic failure metric on the aortic wall using a machine learning-based surrogate model</x:v>
      </x:c>
      <x:c r="D2560" s="2" t="str">
        <x:v>2021</x:v>
      </x:c>
      <x:c r="E2560" s="2" t="str">
        <x:v>exclude</x:v>
      </x:c>
      <x:c r="F2560" s="2" t="str">
        <x:v>E2</x:v>
      </x:c>
      <x:c r="G2560" s="2" t="str">
        <x:v>Title and supplied abstract do not indicate a GPU/accelerator sharing mechanism for the assigned local inference question; broad full-text query match only.</x:v>
      </x:c>
      <x:c r="H2560" s="2" t="str"/>
      <x:c r="I2560" s="2" t="str">
        <x:v>title and available abstract</x:v>
      </x:c>
    </x:row>
    <x:row r="2561" ht="65" customHeight="1">
      <x:c r="A2561" s="2" t="str">
        <x:v>GA-N02560</x:v>
      </x:c>
      <x:c r="B2561" s="2" t="str">
        <x:v>SD-MPS</x:v>
      </x:c>
      <x:c r="C2561" s="2" t="str">
        <x:v>Rapid structure sensing of suspended particles in water using particulate Mueller matrix polarimetry</x:v>
      </x:c>
      <x:c r="D2561" s="2" t="str">
        <x:v>2025</x:v>
      </x:c>
      <x:c r="E2561" s="2" t="str">
        <x:v>exclude</x:v>
      </x:c>
      <x:c r="F2561" s="2" t="str">
        <x:v>E2</x:v>
      </x:c>
      <x:c r="G2561" s="2" t="str">
        <x:v>Title and supplied abstract do not indicate a GPU/accelerator sharing mechanism for the assigned local inference question; broad full-text query match only.</x:v>
      </x:c>
      <x:c r="H2561" s="2" t="str"/>
      <x:c r="I2561" s="2" t="str">
        <x:v>title and available abstract</x:v>
      </x:c>
    </x:row>
    <x:row r="2562" ht="65" customHeight="1">
      <x:c r="A2562" s="2" t="str">
        <x:v>GA-N02561</x:v>
      </x:c>
      <x:c r="B2562" s="2" t="str">
        <x:v>SD-MPS</x:v>
      </x:c>
      <x:c r="C2562" s="2" t="str">
        <x:v>Blockchain and emerging technologies for next generation secure healthcare: A comprehensive survey of applications, challenges, and future directions</x:v>
      </x:c>
      <x:c r="D2562" s="2" t="str">
        <x:v>2025</x:v>
      </x:c>
      <x:c r="E2562" s="2" t="str">
        <x:v>exclude</x:v>
      </x:c>
      <x:c r="F2562" s="2" t="str">
        <x:v>E2</x:v>
      </x:c>
      <x:c r="G2562" s="2" t="str">
        <x:v>Title and supplied abstract do not indicate a GPU/accelerator sharing mechanism for the assigned local inference question; broad full-text query match only.</x:v>
      </x:c>
      <x:c r="H2562" s="2" t="str"/>
      <x:c r="I2562" s="2" t="str">
        <x:v>title and available abstract</x:v>
      </x:c>
    </x:row>
    <x:row r="2563" ht="65" customHeight="1">
      <x:c r="A2563" s="2" t="str">
        <x:v>GA-N02562</x:v>
      </x:c>
      <x:c r="B2563" s="2" t="str">
        <x:v>SD-MPS</x:v>
      </x:c>
      <x:c r="C2563" s="2" t="str">
        <x:v>Tensor-driven face recognition: Integrating super-resolution and multilinear subspace learning for low-resolution images</x:v>
      </x:c>
      <x:c r="D2563" s="2" t="str">
        <x:v>2025</x:v>
      </x:c>
      <x:c r="E2563" s="2" t="str">
        <x:v>exclude</x:v>
      </x:c>
      <x:c r="F2563" s="2" t="str">
        <x:v>E2</x:v>
      </x:c>
      <x:c r="G2563" s="2" t="str">
        <x:v>Title and supplied abstract do not indicate a GPU/accelerator sharing mechanism for the assigned local inference question; broad full-text query match only.</x:v>
      </x:c>
      <x:c r="H2563" s="2" t="str"/>
      <x:c r="I2563" s="2" t="str">
        <x:v>title and available abstract</x:v>
      </x:c>
    </x:row>
    <x:row r="2564" ht="65" customHeight="1">
      <x:c r="A2564" s="2" t="str">
        <x:v>GA-N02563</x:v>
      </x:c>
      <x:c r="B2564" s="2" t="str">
        <x:v>SD-MPS</x:v>
      </x:c>
      <x:c r="C2564" s="2" t="str">
        <x:v>Revealing the role of forests in the mobility of geophysical flows</x:v>
      </x:c>
      <x:c r="D2564" s="2" t="str">
        <x:v>2023</x:v>
      </x:c>
      <x:c r="E2564" s="2" t="str">
        <x:v>exclude</x:v>
      </x:c>
      <x:c r="F2564" s="2" t="str">
        <x:v>E2</x:v>
      </x:c>
      <x:c r="G2564" s="2" t="str">
        <x:v>Title and supplied abstract do not indicate a GPU/accelerator sharing mechanism for the assigned local inference question; broad full-text query match only.</x:v>
      </x:c>
      <x:c r="H2564" s="2" t="str"/>
      <x:c r="I2564" s="2" t="str">
        <x:v>title and available abstract</x:v>
      </x:c>
    </x:row>
    <x:row r="2565" ht="65" customHeight="1">
      <x:c r="A2565" s="2" t="str">
        <x:v>GA-N02564</x:v>
      </x:c>
      <x:c r="B2565" s="2" t="str">
        <x:v>SD-MPS</x:v>
      </x:c>
      <x:c r="C2565" s="2" t="str">
        <x:v>Physics-informed graph neural network for spatial-temporal production forecasting</x:v>
      </x:c>
      <x:c r="D2565" s="2" t="str">
        <x:v>2023</x:v>
      </x:c>
      <x:c r="E2565" s="2" t="str">
        <x:v>exclude</x:v>
      </x:c>
      <x:c r="F2565" s="2" t="str">
        <x:v>E2</x:v>
      </x:c>
      <x:c r="G2565" s="2" t="str">
        <x:v>Title and supplied abstract do not indicate a GPU/accelerator sharing mechanism for the assigned local inference question; broad full-text query match only.</x:v>
      </x:c>
      <x:c r="H2565" s="2" t="str"/>
      <x:c r="I2565" s="2" t="str">
        <x:v>title and available abstract</x:v>
      </x:c>
    </x:row>
    <x:row r="2566" ht="65" customHeight="1">
      <x:c r="A2566" s="2" t="str">
        <x:v>GA-N02565</x:v>
      </x:c>
      <x:c r="B2566" s="2" t="str">
        <x:v>SD-MPS</x:v>
      </x:c>
      <x:c r="C2566" s="2" t="str">
        <x:v>Digital Twins in Additive Manufacturing: A systematic review</x:v>
      </x:c>
      <x:c r="D2566" s="2" t="str">
        <x:v>2025</x:v>
      </x:c>
      <x:c r="E2566" s="2" t="str">
        <x:v>exclude</x:v>
      </x:c>
      <x:c r="F2566" s="2" t="str">
        <x:v>E2</x:v>
      </x:c>
      <x:c r="G2566" s="2" t="str">
        <x:v>Title and supplied abstract do not indicate a GPU/accelerator sharing mechanism for the assigned local inference question; broad full-text query match only.</x:v>
      </x:c>
      <x:c r="H2566" s="2" t="str"/>
      <x:c r="I2566" s="2" t="str">
        <x:v>title and available abstract</x:v>
      </x:c>
    </x:row>
    <x:row r="2567" ht="65" customHeight="1">
      <x:c r="A2567" s="2" t="str">
        <x:v>GA-N02566</x:v>
      </x:c>
      <x:c r="B2567" s="2" t="str">
        <x:v>SD-MPS</x:v>
      </x:c>
      <x:c r="C2567" s="2" t="str">
        <x:v>Stochastic reconstruction of 3D porous media from 2D images using generative adversarial networks</x:v>
      </x:c>
      <x:c r="D2567" s="2" t="str">
        <x:v>2020</x:v>
      </x:c>
      <x:c r="E2567" s="2" t="str">
        <x:v>exclude</x:v>
      </x:c>
      <x:c r="F2567" s="2" t="str">
        <x:v>E2</x:v>
      </x:c>
      <x:c r="G2567" s="2" t="str">
        <x:v>Title and supplied abstract do not indicate a GPU/accelerator sharing mechanism for the assigned local inference question; broad full-text query match only.</x:v>
      </x:c>
      <x:c r="H2567" s="2" t="str"/>
      <x:c r="I2567" s="2" t="str">
        <x:v>title and available abstract</x:v>
      </x:c>
    </x:row>
    <x:row r="2568" ht="65" customHeight="1">
      <x:c r="A2568" s="2" t="str">
        <x:v>GA-N02567</x:v>
      </x:c>
      <x:c r="B2568" s="2" t="str">
        <x:v>SD-MPS</x:v>
      </x:c>
      <x:c r="C2568" s="2" t="str">
        <x:v>One-shot novel view and pose human image synthesis via 3D prior guided diffusion model</x:v>
      </x:c>
      <x:c r="D2568" s="2" t="str">
        <x:v>2026</x:v>
      </x:c>
      <x:c r="E2568" s="2" t="str">
        <x:v>exclude</x:v>
      </x:c>
      <x:c r="F2568" s="2" t="str">
        <x:v>E2</x:v>
      </x:c>
      <x:c r="G2568" s="2" t="str">
        <x:v>Title and supplied abstract do not indicate a GPU/accelerator sharing mechanism for the assigned local inference question; broad full-text query match only.</x:v>
      </x:c>
      <x:c r="H2568" s="2" t="str"/>
      <x:c r="I2568" s="2" t="str">
        <x:v>title and available abstract</x:v>
      </x:c>
    </x:row>
    <x:row r="2569" ht="65" customHeight="1">
      <x:c r="A2569" s="2" t="str">
        <x:v>GA-N02568</x:v>
      </x:c>
      <x:c r="B2569" s="2" t="str">
        <x:v>SD-MPS</x:v>
      </x:c>
      <x:c r="C2569" s="2" t="str">
        <x:v>Physically-based simulation for oil leakage and diffusion on river using heterogeneous graph attention network</x:v>
      </x:c>
      <x:c r="D2569" s="2" t="str">
        <x:v>2024</x:v>
      </x:c>
      <x:c r="E2569" s="2" t="str">
        <x:v>exclude</x:v>
      </x:c>
      <x:c r="F2569" s="2" t="str">
        <x:v>E2</x:v>
      </x:c>
      <x:c r="G2569" s="2" t="str">
        <x:v>Title and supplied abstract do not indicate a GPU/accelerator sharing mechanism for the assigned local inference question; broad full-text query match only.</x:v>
      </x:c>
      <x:c r="H2569" s="2" t="str"/>
      <x:c r="I2569" s="2" t="str">
        <x:v>title and available abstract</x:v>
      </x:c>
    </x:row>
    <x:row r="2570" ht="65" customHeight="1">
      <x:c r="A2570" s="2" t="str">
        <x:v>GA-N02569</x:v>
      </x:c>
      <x:c r="B2570" s="2" t="str">
        <x:v>SD-MPS</x:v>
      </x:c>
      <x:c r="C2570" s="2" t="str">
        <x:v>Explosion Mechanics Roadmap</x:v>
      </x:c>
      <x:c r="D2570" s="2" t="str">
        <x:v>2026</x:v>
      </x:c>
      <x:c r="E2570" s="2" t="str">
        <x:v>exclude</x:v>
      </x:c>
      <x:c r="F2570" s="2" t="str">
        <x:v>E2</x:v>
      </x:c>
      <x:c r="G2570" s="2" t="str">
        <x:v>Title and supplied abstract do not indicate a GPU/accelerator sharing mechanism for the assigned local inference question; broad full-text query match only.</x:v>
      </x:c>
      <x:c r="H2570" s="2" t="str"/>
      <x:c r="I2570" s="2" t="str">
        <x:v>title and available abstract</x:v>
      </x:c>
    </x:row>
    <x:row r="2571" ht="65" customHeight="1">
      <x:c r="A2571" s="2" t="str">
        <x:v>GA-N02570</x:v>
      </x:c>
      <x:c r="B2571" s="2" t="str">
        <x:v>SD-MPS</x:v>
      </x:c>
      <x:c r="C2571" s="2" t="str">
        <x:v>Assessing and advancing the potential of quantum computing: A NASA case study</x:v>
      </x:c>
      <x:c r="D2571" s="2" t="str">
        <x:v>2024</x:v>
      </x:c>
      <x:c r="E2571" s="2" t="str">
        <x:v>exclude</x:v>
      </x:c>
      <x:c r="F2571" s="2" t="str">
        <x:v>E2</x:v>
      </x:c>
      <x:c r="G2571" s="2" t="str">
        <x:v>Title and supplied abstract do not indicate a GPU/accelerator sharing mechanism for the assigned local inference question; broad full-text query match only.</x:v>
      </x:c>
      <x:c r="H2571" s="2" t="str"/>
      <x:c r="I2571" s="2" t="str">
        <x:v>title and available abstract</x:v>
      </x:c>
    </x:row>
    <x:row r="2572" ht="65" customHeight="1">
      <x:c r="A2572" s="2" t="str">
        <x:v>GA-N02571</x:v>
      </x:c>
      <x:c r="B2572" s="2" t="str">
        <x:v>SD-MPS</x:v>
      </x:c>
      <x:c r="C2572" s="2" t="str">
        <x:v>PyPIELM: A unified and reproducible python framework for physics-informed extreme learning machines</x:v>
      </x:c>
      <x:c r="D2572" s="2" t="str">
        <x:v>2026</x:v>
      </x:c>
      <x:c r="E2572" s="2" t="str">
        <x:v>exclude</x:v>
      </x:c>
      <x:c r="F2572" s="2" t="str">
        <x:v>E2</x:v>
      </x:c>
      <x:c r="G2572" s="2" t="str">
        <x:v>Title and supplied abstract do not indicate a GPU/accelerator sharing mechanism for the assigned local inference question; broad full-text query match only.</x:v>
      </x:c>
      <x:c r="H2572" s="2" t="str"/>
      <x:c r="I2572" s="2" t="str">
        <x:v>title and available abstract</x:v>
      </x:c>
    </x:row>
    <x:row r="2573" ht="65" customHeight="1">
      <x:c r="A2573" s="2" t="str">
        <x:v>GA-N02572</x:v>
      </x:c>
      <x:c r="B2573" s="2" t="str">
        <x:v>SD-MPS</x:v>
      </x:c>
      <x:c r="C2573" s="2" t="str">
        <x:v>A novel sky image-based solar irradiance nowcasting model with convolutional block attention mechanism</x:v>
      </x:c>
      <x:c r="D2573" s="2" t="str">
        <x:v>2022</x:v>
      </x:c>
      <x:c r="E2573" s="2" t="str">
        <x:v>exclude</x:v>
      </x:c>
      <x:c r="F2573" s="2" t="str">
        <x:v>E2</x:v>
      </x:c>
      <x:c r="G2573" s="2" t="str">
        <x:v>Title and supplied abstract do not indicate a GPU/accelerator sharing mechanism for the assigned local inference question; broad full-text query match only.</x:v>
      </x:c>
      <x:c r="H2573" s="2" t="str"/>
      <x:c r="I2573" s="2" t="str">
        <x:v>title and available abstract</x:v>
      </x:c>
    </x:row>
    <x:row r="2574" ht="65" customHeight="1">
      <x:c r="A2574" s="2" t="str">
        <x:v>GA-N02573</x:v>
      </x:c>
      <x:c r="B2574" s="2" t="str">
        <x:v>SD-MPS</x:v>
      </x:c>
      <x:c r="C2574" s="2" t="str">
        <x:v>Big data analytics for future electricity grids</x:v>
      </x:c>
      <x:c r="D2574" s="2" t="str">
        <x:v>2020</x:v>
      </x:c>
      <x:c r="E2574" s="2" t="str">
        <x:v>exclude</x:v>
      </x:c>
      <x:c r="F2574" s="2" t="str">
        <x:v>E2</x:v>
      </x:c>
      <x:c r="G2574" s="2" t="str">
        <x:v>Title and supplied abstract do not indicate a GPU/accelerator sharing mechanism for the assigned local inference question; broad full-text query match only.</x:v>
      </x:c>
      <x:c r="H2574" s="2" t="str"/>
      <x:c r="I2574" s="2" t="str">
        <x:v>title and available abstract</x:v>
      </x:c>
    </x:row>
    <x:row r="2575" ht="65" customHeight="1">
      <x:c r="A2575" s="2" t="str">
        <x:v>GA-N02574</x:v>
      </x:c>
      <x:c r="B2575" s="2" t="str">
        <x:v>SD-MPS</x:v>
      </x:c>
      <x:c r="C2575" s="2" t="str">
        <x:v>Index</x:v>
      </x:c>
      <x:c r="D2575" s="2" t="str">
        <x:v>2024</x:v>
      </x:c>
      <x:c r="E2575" s="2" t="str">
        <x:v>exclude</x:v>
      </x:c>
      <x:c r="F2575" s="2" t="str">
        <x:v>E2</x:v>
      </x:c>
      <x:c r="G2575" s="2" t="str">
        <x:v>Title and supplied abstract do not indicate a GPU/accelerator sharing mechanism for the assigned local inference question; broad full-text query match only.</x:v>
      </x:c>
      <x:c r="H2575" s="2" t="str"/>
      <x:c r="I2575" s="2" t="str">
        <x:v>title only; abstract absent</x:v>
      </x:c>
    </x:row>
    <x:row r="2576" ht="65" customHeight="1">
      <x:c r="A2576" s="2" t="str">
        <x:v>GA-N02575</x:v>
      </x:c>
      <x:c r="B2576" s="2" t="str">
        <x:v>SD-MPS</x:v>
      </x:c>
      <x:c r="C2576" s="2" t="str">
        <x:v>Knowledge-driven stochastic modeling of geological geometry features conditioned on drillholes and outcrop contacts</x:v>
      </x:c>
      <x:c r="D2576" s="2" t="str">
        <x:v>2025</x:v>
      </x:c>
      <x:c r="E2576" s="2" t="str">
        <x:v>exclude</x:v>
      </x:c>
      <x:c r="F2576" s="2" t="str">
        <x:v>E2</x:v>
      </x:c>
      <x:c r="G2576" s="2" t="str">
        <x:v>Title and supplied abstract do not indicate a GPU/accelerator sharing mechanism for the assigned local inference question; broad full-text query match only.</x:v>
      </x:c>
      <x:c r="H2576" s="2" t="str"/>
      <x:c r="I2576" s="2" t="str">
        <x:v>title and available abstract</x:v>
      </x:c>
    </x:row>
    <x:row r="2577" ht="65" customHeight="1">
      <x:c r="A2577" s="2" t="str">
        <x:v>GA-N02576</x:v>
      </x:c>
      <x:c r="B2577" s="2" t="str">
        <x:v>SD-MPS</x:v>
      </x:c>
      <x:c r="C2577" s="2" t="str">
        <x:v>SedNet: A physics-informed operator-learning framework for rapid sedimentation velocity analytical ultracentrifugation analysis</x:v>
      </x:c>
      <x:c r="D2577" s="2" t="str">
        <x:v>2026</x:v>
      </x:c>
      <x:c r="E2577" s="2" t="str">
        <x:v>exclude</x:v>
      </x:c>
      <x:c r="F2577" s="2" t="str">
        <x:v>E2</x:v>
      </x:c>
      <x:c r="G2577" s="2" t="str">
        <x:v>Title and supplied abstract do not indicate a GPU/accelerator sharing mechanism for the assigned local inference question; broad full-text query match only.</x:v>
      </x:c>
      <x:c r="H2577" s="2" t="str"/>
      <x:c r="I2577" s="2" t="str">
        <x:v>title and available abstract</x:v>
      </x:c>
    </x:row>
    <x:row r="2578" ht="65" customHeight="1">
      <x:c r="A2578" s="2" t="str">
        <x:v>GA-N02577</x:v>
      </x:c>
      <x:c r="B2578" s="2" t="str">
        <x:v>SD-MPS</x:v>
      </x:c>
      <x:c r="C2578" s="2" t="str">
        <x:v>Domain-specific language engineering for large-scale graph analytics using Spoofax: An industry report</x:v>
      </x:c>
      <x:c r="D2578" s="2" t="str">
        <x:v>2026</x:v>
      </x:c>
      <x:c r="E2578" s="2" t="str">
        <x:v>exclude</x:v>
      </x:c>
      <x:c r="F2578" s="2" t="str">
        <x:v>E2</x:v>
      </x:c>
      <x:c r="G2578" s="2" t="str">
        <x:v>Title and supplied abstract do not indicate a GPU/accelerator sharing mechanism for the assigned local inference question; broad full-text query match only.</x:v>
      </x:c>
      <x:c r="H2578" s="2" t="str"/>
      <x:c r="I2578" s="2" t="str">
        <x:v>title and available abstract</x:v>
      </x:c>
    </x:row>
    <x:row r="2579" ht="65" customHeight="1">
      <x:c r="A2579" s="2" t="str">
        <x:v>GA-N02578</x:v>
      </x:c>
      <x:c r="B2579" s="2" t="str">
        <x:v>SD-MPS</x:v>
      </x:c>
      <x:c r="C2579" s="2" t="str">
        <x:v>Multi-dimensional deep dense residual networks and multiple kernel learning for hyperspectral image classification</x:v>
      </x:c>
      <x:c r="D2579" s="2" t="str">
        <x:v>2024</x:v>
      </x:c>
      <x:c r="E2579" s="2" t="str">
        <x:v>exclude</x:v>
      </x:c>
      <x:c r="F2579" s="2" t="str">
        <x:v>E2</x:v>
      </x:c>
      <x:c r="G2579" s="2" t="str">
        <x:v>Title and supplied abstract do not indicate a GPU/accelerator sharing mechanism for the assigned local inference question; broad full-text query match only.</x:v>
      </x:c>
      <x:c r="H2579" s="2" t="str"/>
      <x:c r="I2579" s="2" t="str">
        <x:v>title and available abstract</x:v>
      </x:c>
    </x:row>
    <x:row r="2580" ht="65" customHeight="1">
      <x:c r="A2580" s="2" t="str">
        <x:v>GA-N02579</x:v>
      </x:c>
      <x:c r="B2580" s="2" t="str">
        <x:v>SD-MPS</x:v>
      </x:c>
      <x:c r="C2580" s="2" t="str">
        <x:v>Task parallelism-based architectures on FPGA to optimize the energy efficiency of AI at the edge</x:v>
      </x:c>
      <x:c r="D2580" s="2" t="str">
        <x:v>2023</x:v>
      </x:c>
      <x:c r="E2580" s="2" t="str">
        <x:v>exclude</x:v>
      </x:c>
      <x:c r="F2580" s="2" t="str">
        <x:v>E2</x:v>
      </x:c>
      <x:c r="G2580" s="2" t="str">
        <x:v>Title and supplied abstract do not indicate a GPU/accelerator sharing mechanism for the assigned local inference question; broad full-text query match only.</x:v>
      </x:c>
      <x:c r="H2580" s="2" t="str"/>
      <x:c r="I2580" s="2" t="str">
        <x:v>title and available abstract</x:v>
      </x:c>
    </x:row>
    <x:row r="2581" ht="65" customHeight="1">
      <x:c r="A2581" s="2" t="str">
        <x:v>GA-N02580</x:v>
      </x:c>
      <x:c r="B2581" s="2" t="str">
        <x:v>SD-MPS</x:v>
      </x:c>
      <x:c r="C2581" s="2" t="str">
        <x:v>Scenario-based data assimilation framework to improve production estimates for geologically complex geothermal reservoirs</x:v>
      </x:c>
      <x:c r="D2581" s="2" t="str">
        <x:v>2026</x:v>
      </x:c>
      <x:c r="E2581" s="2" t="str">
        <x:v>exclude</x:v>
      </x:c>
      <x:c r="F2581" s="2" t="str">
        <x:v>E2</x:v>
      </x:c>
      <x:c r="G2581" s="2" t="str">
        <x:v>Title and supplied abstract do not indicate a GPU/accelerator sharing mechanism for the assigned local inference question; broad full-text query match only.</x:v>
      </x:c>
      <x:c r="H2581" s="2" t="str"/>
      <x:c r="I2581" s="2" t="str">
        <x:v>title and available abstract</x:v>
      </x:c>
    </x:row>
    <x:row r="2582" ht="65" customHeight="1">
      <x:c r="A2582" s="2" t="str">
        <x:v>GA-N02581</x:v>
      </x:c>
      <x:c r="B2582" s="2" t="str">
        <x:v>SD-MPS</x:v>
      </x:c>
      <x:c r="C2582" s="2" t="str">
        <x:v>Lab on chip for medical and clinical applications</x:v>
      </x:c>
      <x:c r="D2582" s="2" t="str">
        <x:v>2025</x:v>
      </x:c>
      <x:c r="E2582" s="2" t="str">
        <x:v>exclude</x:v>
      </x:c>
      <x:c r="F2582" s="2" t="str">
        <x:v>E2</x:v>
      </x:c>
      <x:c r="G2582" s="2" t="str">
        <x:v>Title and supplied abstract do not indicate a GPU/accelerator sharing mechanism for the assigned local inference question; broad full-text query match only.</x:v>
      </x:c>
      <x:c r="H2582" s="2" t="str"/>
      <x:c r="I2582" s="2" t="str">
        <x:v>title and available abstract</x:v>
      </x:c>
    </x:row>
    <x:row r="2583" ht="65" customHeight="1">
      <x:c r="A2583" s="2" t="str">
        <x:v>GA-N02582</x:v>
      </x:c>
      <x:c r="B2583" s="2" t="str">
        <x:v>SD-MPS</x:v>
      </x:c>
      <x:c r="C2583" s="2" t="str">
        <x:v>HalluTrigger: Triggering input-conflicting hallucinations in large language models with semantic-guided metamorphic relations</x:v>
      </x:c>
      <x:c r="D2583" s="2" t="str">
        <x:v>2026</x:v>
      </x:c>
      <x:c r="E2583" s="2" t="str">
        <x:v>exclude</x:v>
      </x:c>
      <x:c r="F2583" s="2" t="str">
        <x:v>E2</x:v>
      </x:c>
      <x:c r="G2583" s="2" t="str">
        <x:v>Title and supplied abstract do not indicate a GPU/accelerator sharing mechanism for the assigned local inference question; broad full-text query match only.</x:v>
      </x:c>
      <x:c r="H2583" s="2" t="str"/>
      <x:c r="I2583" s="2" t="str">
        <x:v>title and available abstract</x:v>
      </x:c>
    </x:row>
    <x:row r="2584" ht="65" customHeight="1">
      <x:c r="A2584" s="2" t="str">
        <x:v>GA-N02583</x:v>
      </x:c>
      <x:c r="B2584" s="2" t="str">
        <x:v>SD-MPS</x:v>
      </x:c>
      <x:c r="C2584" s="2" t="str">
        <x:v>Mechanism constrained learning with three-stage difficulty awareness for tool wear prediction</x:v>
      </x:c>
      <x:c r="D2584" s="2" t="str">
        <x:v>2026</x:v>
      </x:c>
      <x:c r="E2584" s="2" t="str">
        <x:v>exclude</x:v>
      </x:c>
      <x:c r="F2584" s="2" t="str">
        <x:v>E2</x:v>
      </x:c>
      <x:c r="G2584" s="2" t="str">
        <x:v>Title and supplied abstract do not indicate a GPU/accelerator sharing mechanism for the assigned local inference question; broad full-text query match only.</x:v>
      </x:c>
      <x:c r="H2584" s="2" t="str"/>
      <x:c r="I2584" s="2" t="str">
        <x:v>title and available abstract</x:v>
      </x:c>
    </x:row>
    <x:row r="2585" ht="65" customHeight="1">
      <x:c r="A2585" s="2" t="str">
        <x:v>GA-N02584</x:v>
      </x:c>
      <x:c r="B2585" s="2" t="str">
        <x:v>SD-MPS</x:v>
      </x:c>
      <x:c r="C2585" s="2" t="str">
        <x:v>An algorithm for sparse piece-wise polynomial residual generation for anomalies detection in industrial manipulator robots</x:v>
      </x:c>
      <x:c r="D2585" s="2" t="str">
        <x:v>2025</x:v>
      </x:c>
      <x:c r="E2585" s="2" t="str">
        <x:v>exclude</x:v>
      </x:c>
      <x:c r="F2585" s="2" t="str">
        <x:v>E2</x:v>
      </x:c>
      <x:c r="G2585" s="2" t="str">
        <x:v>Title and supplied abstract do not indicate a GPU/accelerator sharing mechanism for the assigned local inference question; broad full-text query match only.</x:v>
      </x:c>
      <x:c r="H2585" s="2" t="str"/>
      <x:c r="I2585" s="2" t="str">
        <x:v>title and available abstract</x:v>
      </x:c>
    </x:row>
    <x:row r="2586" ht="65" customHeight="1">
      <x:c r="A2586" s="2" t="str">
        <x:v>GA-N02585</x:v>
      </x:c>
      <x:c r="B2586" s="2" t="str">
        <x:v>SD-MPS</x:v>
      </x:c>
      <x:c r="C2586" s="2" t="str">
        <x:v>Portable colorimetric absorbance reader with extended dynamic range via time-resolved sensing</x:v>
      </x:c>
      <x:c r="D2586" s="2" t="str">
        <x:v>2026</x:v>
      </x:c>
      <x:c r="E2586" s="2" t="str">
        <x:v>exclude</x:v>
      </x:c>
      <x:c r="F2586" s="2" t="str">
        <x:v>E2</x:v>
      </x:c>
      <x:c r="G2586" s="2" t="str">
        <x:v>Title and supplied abstract do not indicate a GPU/accelerator sharing mechanism for the assigned local inference question; broad full-text query match only.</x:v>
      </x:c>
      <x:c r="H2586" s="2" t="str"/>
      <x:c r="I2586" s="2" t="str">
        <x:v>title and available abstract</x:v>
      </x:c>
    </x:row>
    <x:row r="2587" ht="65" customHeight="1">
      <x:c r="A2587" s="2" t="str">
        <x:v>GA-N02586</x:v>
      </x:c>
      <x:c r="B2587" s="2" t="str">
        <x:v>SD-MPS</x:v>
      </x:c>
      <x:c r="C2587" s="2" t="str">
        <x:v>Index</x:v>
      </x:c>
      <x:c r="D2587" s="2" t="str">
        <x:v>2026</x:v>
      </x:c>
      <x:c r="E2587" s="2" t="str">
        <x:v>exclude</x:v>
      </x:c>
      <x:c r="F2587" s="2" t="str">
        <x:v>E2</x:v>
      </x:c>
      <x:c r="G2587" s="2" t="str">
        <x:v>Title and supplied abstract do not indicate a GPU/accelerator sharing mechanism for the assigned local inference question; broad full-text query match only.</x:v>
      </x:c>
      <x:c r="H2587" s="2" t="str"/>
      <x:c r="I2587" s="2" t="str">
        <x:v>title only; abstract absent</x:v>
      </x:c>
    </x:row>
    <x:row r="2588" ht="65" customHeight="1">
      <x:c r="A2588" s="2" t="str">
        <x:v>GA-N02587</x:v>
      </x:c>
      <x:c r="B2588" s="2" t="str">
        <x:v>SD-MPS</x:v>
      </x:c>
      <x:c r="C2588" s="2" t="str">
        <x:v>KCM-Net: Kinematic continuity-aware multi-relational cross-attention interaction network for video-based human pose and mesh reconstruction</x:v>
      </x:c>
      <x:c r="D2588" s="2" t="str">
        <x:v>2025</x:v>
      </x:c>
      <x:c r="E2588" s="2" t="str">
        <x:v>exclude</x:v>
      </x:c>
      <x:c r="F2588" s="2" t="str">
        <x:v>E2</x:v>
      </x:c>
      <x:c r="G2588" s="2" t="str">
        <x:v>Title and supplied abstract do not indicate a GPU/accelerator sharing mechanism for the assigned local inference question; broad full-text query match only.</x:v>
      </x:c>
      <x:c r="H2588" s="2" t="str"/>
      <x:c r="I2588" s="2" t="str">
        <x:v>title and available abstract</x:v>
      </x:c>
    </x:row>
    <x:row r="2589" ht="65" customHeight="1">
      <x:c r="A2589" s="2" t="str">
        <x:v>GA-N02588</x:v>
      </x:c>
      <x:c r="B2589" s="2" t="str">
        <x:v>SD-MPS</x:v>
      </x:c>
      <x:c r="C2589" s="2" t="str">
        <x:v>Cooling effects of urban green spaces: A systematic review of methods applied in the past two decades</x:v>
      </x:c>
      <x:c r="D2589" s="2" t="str">
        <x:v>2025</x:v>
      </x:c>
      <x:c r="E2589" s="2" t="str">
        <x:v>exclude</x:v>
      </x:c>
      <x:c r="F2589" s="2" t="str">
        <x:v>E2</x:v>
      </x:c>
      <x:c r="G2589" s="2" t="str">
        <x:v>Title and supplied abstract do not indicate a GPU/accelerator sharing mechanism for the assigned local inference question; broad full-text query match only.</x:v>
      </x:c>
      <x:c r="H2589" s="2" t="str"/>
      <x:c r="I2589" s="2" t="str">
        <x:v>title and available abstract</x:v>
      </x:c>
    </x:row>
    <x:row r="2590" ht="65" customHeight="1">
      <x:c r="A2590" s="2" t="str">
        <x:v>GA-N02589</x:v>
      </x:c>
      <x:c r="B2590" s="2" t="str">
        <x:v>SD-MPS</x:v>
      </x:c>
      <x:c r="C2590" s="2" t="str">
        <x:v>Training a Machine Learning Model for representing Manufacturing Systems towards optimizing Resilience</x:v>
      </x:c>
      <x:c r="D2590" s="2" t="str">
        <x:v>2023</x:v>
      </x:c>
      <x:c r="E2590" s="2" t="str">
        <x:v>exclude</x:v>
      </x:c>
      <x:c r="F2590" s="2" t="str">
        <x:v>E2</x:v>
      </x:c>
      <x:c r="G2590" s="2" t="str">
        <x:v>Title and supplied abstract do not indicate a GPU/accelerator sharing mechanism for the assigned local inference question; broad full-text query match only.</x:v>
      </x:c>
      <x:c r="H2590" s="2" t="str"/>
      <x:c r="I2590" s="2" t="str">
        <x:v>title and available abstract</x:v>
      </x:c>
    </x:row>
    <x:row r="2591" ht="65" customHeight="1">
      <x:c r="A2591" s="2" t="str">
        <x:v>GA-N02590</x:v>
      </x:c>
      <x:c r="B2591" s="2" t="str">
        <x:v>SD-MPS</x:v>
      </x:c>
      <x:c r="C2591" s="2" t="str">
        <x:v>A testbed for landslide prediction with blockchain-based transmission and cloud offloading</x:v>
      </x:c>
      <x:c r="D2591" s="2" t="str">
        <x:v>2025</x:v>
      </x:c>
      <x:c r="E2591" s="2" t="str">
        <x:v>exclude</x:v>
      </x:c>
      <x:c r="F2591" s="2" t="str">
        <x:v>E2</x:v>
      </x:c>
      <x:c r="G2591" s="2" t="str">
        <x:v>Title and supplied abstract do not indicate a GPU/accelerator sharing mechanism for the assigned local inference question; broad full-text query match only.</x:v>
      </x:c>
      <x:c r="H2591" s="2" t="str"/>
      <x:c r="I2591" s="2" t="str">
        <x:v>title and available abstract</x:v>
      </x:c>
    </x:row>
    <x:row r="2592" ht="65" customHeight="1">
      <x:c r="A2592" s="2" t="str">
        <x:v>GA-N02591</x:v>
      </x:c>
      <x:c r="B2592" s="2" t="str">
        <x:v>SD-MPS</x:v>
      </x:c>
      <x:c r="C2592" s="2" t="str">
        <x:v>Chapter 28 - Advanced computational methods and machine learning for metabolite identification and quantification in plant-derived drugs</x:v>
      </x:c>
      <x:c r="D2592" s="2" t="str">
        <x:v>2026</x:v>
      </x:c>
      <x:c r="E2592" s="2" t="str">
        <x:v>exclude</x:v>
      </x:c>
      <x:c r="F2592" s="2" t="str">
        <x:v>E2</x:v>
      </x:c>
      <x:c r="G2592" s="2" t="str">
        <x:v>Title and supplied abstract do not indicate a GPU/accelerator sharing mechanism for the assigned local inference question; broad full-text query match only.</x:v>
      </x:c>
      <x:c r="H2592" s="2" t="str"/>
      <x:c r="I2592" s="2" t="str">
        <x:v>title and available abstract</x:v>
      </x:c>
    </x:row>
    <x:row r="2593" ht="65" customHeight="1">
      <x:c r="A2593" s="2" t="str">
        <x:v>GA-N02592</x:v>
      </x:c>
      <x:c r="B2593" s="2" t="str">
        <x:v>SD-MPS</x:v>
      </x:c>
      <x:c r="C2593" s="2" t="str">
        <x:v>Diffusion models for multivariate subsurface generation and efficient probabilistic inversion</x:v>
      </x:c>
      <x:c r="D2593" s="2" t="str">
        <x:v>2026</x:v>
      </x:c>
      <x:c r="E2593" s="2" t="str">
        <x:v>exclude</x:v>
      </x:c>
      <x:c r="F2593" s="2" t="str">
        <x:v>E2</x:v>
      </x:c>
      <x:c r="G2593" s="2" t="str">
        <x:v>Title and supplied abstract do not indicate a GPU/accelerator sharing mechanism for the assigned local inference question; broad full-text query match only.</x:v>
      </x:c>
      <x:c r="H2593" s="2" t="str"/>
      <x:c r="I2593" s="2" t="str">
        <x:v>title and available abstract</x:v>
      </x:c>
    </x:row>
    <x:row r="2594" ht="65" customHeight="1">
      <x:c r="A2594" s="2" t="str">
        <x:v>GA-N02593</x:v>
      </x:c>
      <x:c r="B2594" s="2" t="str">
        <x:v>SD-MPS</x:v>
      </x:c>
      <x:c r="C2594" s="2" t="str">
        <x:v>Quantum-centric supercomputing for materials science: A perspective on challenges and future directions</x:v>
      </x:c>
      <x:c r="D2594" s="2" t="str">
        <x:v>2024</x:v>
      </x:c>
      <x:c r="E2594" s="2" t="str">
        <x:v>exclude</x:v>
      </x:c>
      <x:c r="F2594" s="2" t="str">
        <x:v>E2</x:v>
      </x:c>
      <x:c r="G2594" s="2" t="str">
        <x:v>Title and supplied abstract do not indicate a GPU/accelerator sharing mechanism for the assigned local inference question; broad full-text query match only.</x:v>
      </x:c>
      <x:c r="H2594" s="2" t="str"/>
      <x:c r="I2594" s="2" t="str">
        <x:v>title and available abstract</x:v>
      </x:c>
    </x:row>
    <x:row r="2595" ht="65" customHeight="1">
      <x:c r="A2595" s="2" t="str">
        <x:v>GA-N02594</x:v>
      </x:c>
      <x:c r="B2595" s="2" t="str">
        <x:v>SD-MPS</x:v>
      </x:c>
      <x:c r="C2595" s="2" t="str">
        <x:v>Ternary semantic segmentation of hybrid particles in fluidized beds via dual CBAM-DeepLabV3+: Enhanced characterization of nanoparticle agglomeration</x:v>
      </x:c>
      <x:c r="D2595" s="2" t="str">
        <x:v>2026</x:v>
      </x:c>
      <x:c r="E2595" s="2" t="str">
        <x:v>exclude</x:v>
      </x:c>
      <x:c r="F2595" s="2" t="str">
        <x:v>E2</x:v>
      </x:c>
      <x:c r="G2595" s="2" t="str">
        <x:v>Title and supplied abstract do not indicate a GPU/accelerator sharing mechanism for the assigned local inference question; broad full-text query match only.</x:v>
      </x:c>
      <x:c r="H2595" s="2" t="str"/>
      <x:c r="I2595" s="2" t="str">
        <x:v>title and available abstract</x:v>
      </x:c>
    </x:row>
    <x:row r="2596" ht="65" customHeight="1">
      <x:c r="A2596" s="2" t="str">
        <x:v>GA-N02595</x:v>
      </x:c>
      <x:c r="B2596" s="2" t="str">
        <x:v>SD-MPS</x:v>
      </x:c>
      <x:c r="C2596" s="2" t="str">
        <x:v>DAnoScenE: a driving anomaly scenario extraction framework for autonomous vehicles in urban streets</x:v>
      </x:c>
      <x:c r="D2596" s="2" t="str">
        <x:v>2025</x:v>
      </x:c>
      <x:c r="E2596" s="2" t="str">
        <x:v>exclude</x:v>
      </x:c>
      <x:c r="F2596" s="2" t="str">
        <x:v>E2</x:v>
      </x:c>
      <x:c r="G2596" s="2" t="str">
        <x:v>Title and supplied abstract do not indicate a GPU/accelerator sharing mechanism for the assigned local inference question; broad full-text query match only.</x:v>
      </x:c>
      <x:c r="H2596" s="2" t="str"/>
      <x:c r="I2596" s="2" t="str">
        <x:v>title and available abstract</x:v>
      </x:c>
    </x:row>
    <x:row r="2597" ht="65" customHeight="1">
      <x:c r="A2597" s="2" t="str">
        <x:v>GA-N02596</x:v>
      </x:c>
      <x:c r="B2597" s="2" t="str">
        <x:v>SD-MPS</x:v>
      </x:c>
      <x:c r="C2597" s="2" t="str">
        <x:v>Local aggregation and global attention network for hyperspectral image classification with spectral-induced aligned superpixel segmentation</x:v>
      </x:c>
      <x:c r="D2597" s="2" t="str">
        <x:v>2023</x:v>
      </x:c>
      <x:c r="E2597" s="2" t="str">
        <x:v>exclude</x:v>
      </x:c>
      <x:c r="F2597" s="2" t="str">
        <x:v>E2</x:v>
      </x:c>
      <x:c r="G2597" s="2" t="str">
        <x:v>Title and supplied abstract do not indicate a GPU/accelerator sharing mechanism for the assigned local inference question; broad full-text query match only.</x:v>
      </x:c>
      <x:c r="H2597" s="2" t="str"/>
      <x:c r="I2597" s="2" t="str">
        <x:v>title and available abstract</x:v>
      </x:c>
    </x:row>
    <x:row r="2598" ht="65" customHeight="1">
      <x:c r="A2598" s="2" t="str">
        <x:v>GA-N02597</x:v>
      </x:c>
      <x:c r="B2598" s="2" t="str">
        <x:v>SD-MPS</x:v>
      </x:c>
      <x:c r="C2598" s="2" t="str">
        <x:v>Generating 3D porous media from limited 2D images: A dual-branch cascaded conditional generative adversarial network approach</x:v>
      </x:c>
      <x:c r="D2598" s="2" t="str">
        <x:v>2026</x:v>
      </x:c>
      <x:c r="E2598" s="2" t="str">
        <x:v>exclude</x:v>
      </x:c>
      <x:c r="F2598" s="2" t="str">
        <x:v>E2</x:v>
      </x:c>
      <x:c r="G2598" s="2" t="str">
        <x:v>Title and supplied abstract do not indicate a GPU/accelerator sharing mechanism for the assigned local inference question; broad full-text query match only.</x:v>
      </x:c>
      <x:c r="H2598" s="2" t="str"/>
      <x:c r="I2598" s="2" t="str">
        <x:v>title and available abstract</x:v>
      </x:c>
    </x:row>
    <x:row r="2599" ht="65" customHeight="1">
      <x:c r="A2599" s="2" t="str">
        <x:v>GA-N02598</x:v>
      </x:c>
      <x:c r="B2599" s="2" t="str">
        <x:v>SD-MPS</x:v>
      </x:c>
      <x:c r="C2599" s="2" t="str">
        <x:v>A collaborative network via multi-head sparse and high-low frequency interaction for hyperspectral image classification</x:v>
      </x:c>
      <x:c r="D2599" s="2" t="str">
        <x:v>2025</x:v>
      </x:c>
      <x:c r="E2599" s="2" t="str">
        <x:v>exclude</x:v>
      </x:c>
      <x:c r="F2599" s="2" t="str">
        <x:v>E2</x:v>
      </x:c>
      <x:c r="G2599" s="2" t="str">
        <x:v>Title and supplied abstract do not indicate a GPU/accelerator sharing mechanism for the assigned local inference question; broad full-text query match only.</x:v>
      </x:c>
      <x:c r="H2599" s="2" t="str"/>
      <x:c r="I2599" s="2" t="str">
        <x:v>title and available abstract</x:v>
      </x:c>
    </x:row>
    <x:row r="2600" ht="65" customHeight="1">
      <x:c r="A2600" s="2" t="str">
        <x:v>GA-N02599</x:v>
      </x:c>
      <x:c r="B2600" s="2" t="str">
        <x:v>SD-MPS</x:v>
      </x:c>
      <x:c r="C2600" s="2" t="str">
        <x:v>TriFTM-Net: Tri-Path Fourier-Temporal Modulation Network for macular edema pathology segmentation and reconstruction in high-precision intraoperative navigation</x:v>
      </x:c>
      <x:c r="D2600" s="2" t="str">
        <x:v>2026</x:v>
      </x:c>
      <x:c r="E2600" s="2" t="str">
        <x:v>exclude</x:v>
      </x:c>
      <x:c r="F2600" s="2" t="str">
        <x:v>E2</x:v>
      </x:c>
      <x:c r="G2600" s="2" t="str">
        <x:v>Title and supplied abstract do not indicate a GPU/accelerator sharing mechanism for the assigned local inference question; broad full-text query match only.</x:v>
      </x:c>
      <x:c r="H2600" s="2" t="str"/>
      <x:c r="I2600" s="2" t="str">
        <x:v>title and available abstract</x:v>
      </x:c>
    </x:row>
    <x:row r="2601" ht="65" customHeight="1">
      <x:c r="A2601" s="2" t="str">
        <x:v>GA-N02600</x:v>
      </x:c>
      <x:c r="B2601" s="2" t="str">
        <x:v>SD-MPS</x:v>
      </x:c>
      <x:c r="C2601" s="2" t="str">
        <x:v>A comprehensive systematic review of numerical studies on flow and heat transfer of shear-rate-dependent non-Newtonian fluids</x:v>
      </x:c>
      <x:c r="D2601" s="2" t="str">
        <x:v>2026</x:v>
      </x:c>
      <x:c r="E2601" s="2" t="str">
        <x:v>exclude</x:v>
      </x:c>
      <x:c r="F2601" s="2" t="str">
        <x:v>E1</x:v>
      </x:c>
      <x:c r="G2601" s="2" t="str">
        <x:v>Title and supplied abstract concern GPU/accelerator work but give no inference-serving evidence for the assigned question.</x:v>
      </x:c>
      <x:c r="H2601" s="2" t="str"/>
      <x:c r="I2601" s="2" t="str">
        <x:v>title and available abstract</x:v>
      </x:c>
    </x:row>
    <x:row r="2602" ht="65" customHeight="1">
      <x:c r="A2602" s="2" t="str">
        <x:v>GA-N02601</x:v>
      </x:c>
      <x:c r="B2602" s="2" t="str">
        <x:v>SD-MPS</x:v>
      </x:c>
      <x:c r="C2602" s="2" t="str">
        <x:v>Multi-scale and multi-patch transformer for sandstorm image enhancement</x:v>
      </x:c>
      <x:c r="D2602" s="2" t="str">
        <x:v>2022</x:v>
      </x:c>
      <x:c r="E2602" s="2" t="str">
        <x:v>exclude</x:v>
      </x:c>
      <x:c r="F2602" s="2" t="str">
        <x:v>E2</x:v>
      </x:c>
      <x:c r="G2602" s="2" t="str">
        <x:v>Title and supplied abstract do not indicate a GPU/accelerator sharing mechanism for the assigned local inference question; broad full-text query match only.</x:v>
      </x:c>
      <x:c r="H2602" s="2" t="str"/>
      <x:c r="I2602" s="2" t="str">
        <x:v>title and available abstract</x:v>
      </x:c>
    </x:row>
    <x:row r="2603" ht="65" customHeight="1">
      <x:c r="A2603" s="2" t="str">
        <x:v>GA-N02602</x:v>
      </x:c>
      <x:c r="B2603" s="2" t="str">
        <x:v>SD-MPS</x:v>
      </x:c>
      <x:c r="C2603" s="2" t="str">
        <x:v>A deep embedded clustering approach for detecting trend class using time-series sensor data</x:v>
      </x:c>
      <x:c r="D2603" s="2" t="str">
        <x:v>2025</x:v>
      </x:c>
      <x:c r="E2603" s="2" t="str">
        <x:v>exclude</x:v>
      </x:c>
      <x:c r="F2603" s="2" t="str">
        <x:v>E2</x:v>
      </x:c>
      <x:c r="G2603" s="2" t="str">
        <x:v>Title and supplied abstract do not indicate a GPU/accelerator sharing mechanism for the assigned local inference question; broad full-text query match only.</x:v>
      </x:c>
      <x:c r="H2603" s="2" t="str"/>
      <x:c r="I2603" s="2" t="str">
        <x:v>title and available abstract</x:v>
      </x:c>
    </x:row>
    <x:row r="2604" ht="65" customHeight="1">
      <x:c r="A2604" s="2" t="str">
        <x:v>GA-N02603</x:v>
      </x:c>
      <x:c r="B2604" s="2" t="str">
        <x:v>SD-MPS</x:v>
      </x:c>
      <x:c r="C2604" s="2" t="str">
        <x:v>Machine learning methods and approaches for Urban Heat Island (UHI) assessment: A comprehensive review</x:v>
      </x:c>
      <x:c r="D2604" s="2" t="str">
        <x:v>2026</x:v>
      </x:c>
      <x:c r="E2604" s="2" t="str">
        <x:v>exclude</x:v>
      </x:c>
      <x:c r="F2604" s="2" t="str">
        <x:v>E2</x:v>
      </x:c>
      <x:c r="G2604" s="2" t="str">
        <x:v>Title and supplied abstract do not indicate a GPU/accelerator sharing mechanism for the assigned local inference question; broad full-text query match only.</x:v>
      </x:c>
      <x:c r="H2604" s="2" t="str"/>
      <x:c r="I2604" s="2" t="str">
        <x:v>title and available abstract</x:v>
      </x:c>
    </x:row>
    <x:row r="2605" ht="65" customHeight="1">
      <x:c r="A2605" s="2" t="str">
        <x:v>GA-N02604</x:v>
      </x:c>
      <x:c r="B2605" s="2" t="str">
        <x:v>SD-MPS</x:v>
      </x:c>
      <x:c r="C2605" s="2" t="str">
        <x:v>Low-frequency room acoustical simulation of a small room with BEM and complex-valued surface impedances</x:v>
      </x:c>
      <x:c r="D2605" s="2" t="str">
        <x:v>2022</x:v>
      </x:c>
      <x:c r="E2605" s="2" t="str">
        <x:v>exclude</x:v>
      </x:c>
      <x:c r="F2605" s="2" t="str">
        <x:v>E2</x:v>
      </x:c>
      <x:c r="G2605" s="2" t="str">
        <x:v>Title and supplied abstract do not indicate a GPU/accelerator sharing mechanism for the assigned local inference question; broad full-text query match only.</x:v>
      </x:c>
      <x:c r="H2605" s="2" t="str"/>
      <x:c r="I2605" s="2" t="str">
        <x:v>title and available abstract</x:v>
      </x:c>
    </x:row>
    <x:row r="2606" ht="65" customHeight="1">
      <x:c r="A2606" s="2" t="str">
        <x:v>GA-N02605</x:v>
      </x:c>
      <x:c r="B2606" s="2" t="str">
        <x:v>SD-MPS</x:v>
      </x:c>
      <x:c r="C2606" s="2" t="str">
        <x:v>Transformer-based hybrid systems to combat BCI illiteracy</x:v>
      </x:c>
      <x:c r="D2606" s="2" t="str">
        <x:v>2026</x:v>
      </x:c>
      <x:c r="E2606" s="2" t="str">
        <x:v>exclude</x:v>
      </x:c>
      <x:c r="F2606" s="2" t="str">
        <x:v>E2</x:v>
      </x:c>
      <x:c r="G2606" s="2" t="str">
        <x:v>Title and supplied abstract do not indicate a GPU/accelerator sharing mechanism for the assigned local inference question; broad full-text query match only.</x:v>
      </x:c>
      <x:c r="H2606" s="2" t="str"/>
      <x:c r="I2606" s="2" t="str">
        <x:v>title and available abstract</x:v>
      </x:c>
    </x:row>
    <x:row r="2607" ht="65" customHeight="1">
      <x:c r="A2607" s="2" t="str">
        <x:v>GA-N02606</x:v>
      </x:c>
      <x:c r="B2607" s="2" t="str">
        <x:v>SD-MPS</x:v>
      </x:c>
      <x:c r="C2607" s="2" t="str">
        <x:v>Action-conditioned contrastive learning for 3D human pose and shape estimation in videos</x:v>
      </x:c>
      <x:c r="D2607" s="2" t="str">
        <x:v>2024</x:v>
      </x:c>
      <x:c r="E2607" s="2" t="str">
        <x:v>exclude</x:v>
      </x:c>
      <x:c r="F2607" s="2" t="str">
        <x:v>E2</x:v>
      </x:c>
      <x:c r="G2607" s="2" t="str">
        <x:v>Title and supplied abstract do not indicate a GPU/accelerator sharing mechanism for the assigned local inference question; broad full-text query match only.</x:v>
      </x:c>
      <x:c r="H2607" s="2" t="str"/>
      <x:c r="I2607" s="2" t="str">
        <x:v>title and available abstract</x:v>
      </x:c>
    </x:row>
    <x:row r="2608" ht="65" customHeight="1">
      <x:c r="A2608" s="2" t="str">
        <x:v>GA-N02607</x:v>
      </x:c>
      <x:c r="B2608" s="2" t="str">
        <x:v>SD-MPS</x:v>
      </x:c>
      <x:c r="C2608" s="2" t="str">
        <x:v>A novel data-efficient double deep Q-network framework for intelligent financial portfolio management</x:v>
      </x:c>
      <x:c r="D2608" s="2" t="str">
        <x:v>2025</x:v>
      </x:c>
      <x:c r="E2608" s="2" t="str">
        <x:v>exclude</x:v>
      </x:c>
      <x:c r="F2608" s="2" t="str">
        <x:v>E2</x:v>
      </x:c>
      <x:c r="G2608" s="2" t="str">
        <x:v>Title and supplied abstract do not indicate a GPU/accelerator sharing mechanism for the assigned local inference question; broad full-text query match only.</x:v>
      </x:c>
      <x:c r="H2608" s="2" t="str"/>
      <x:c r="I2608" s="2" t="str">
        <x:v>title and available abstract</x:v>
      </x:c>
    </x:row>
    <x:row r="2609" ht="65" customHeight="1">
      <x:c r="A2609" s="2" t="str">
        <x:v>GA-N02608</x:v>
      </x:c>
      <x:c r="B2609" s="2" t="str">
        <x:v>SD-MPS</x:v>
      </x:c>
      <x:c r="C2609" s="2" t="str">
        <x:v>AI-integrated microfluidics for drug screening: From single cell to organ-on-a-chip</x:v>
      </x:c>
      <x:c r="D2609" s="2" t="str">
        <x:v>2026</x:v>
      </x:c>
      <x:c r="E2609" s="2" t="str">
        <x:v>exclude</x:v>
      </x:c>
      <x:c r="F2609" s="2" t="str">
        <x:v>E2</x:v>
      </x:c>
      <x:c r="G2609" s="2" t="str">
        <x:v>Title and supplied abstract do not indicate a GPU/accelerator sharing mechanism for the assigned local inference question; broad full-text query match only.</x:v>
      </x:c>
      <x:c r="H2609" s="2" t="str"/>
      <x:c r="I2609" s="2" t="str">
        <x:v>title and available abstract</x:v>
      </x:c>
    </x:row>
    <x:row r="2610" ht="65" customHeight="1">
      <x:c r="A2610" s="2" t="str">
        <x:v>GA-N02609</x:v>
      </x:c>
      <x:c r="B2610" s="2" t="str">
        <x:v>SD-MPS</x:v>
      </x:c>
      <x:c r="C2610" s="2" t="str">
        <x:v>Reconstruction of 3D porous medium using a type of cascaded polymorphic method</x:v>
      </x:c>
      <x:c r="D2610" s="2" t="str">
        <x:v>2021</x:v>
      </x:c>
      <x:c r="E2610" s="2" t="str">
        <x:v>exclude</x:v>
      </x:c>
      <x:c r="F2610" s="2" t="str">
        <x:v>E2</x:v>
      </x:c>
      <x:c r="G2610" s="2" t="str">
        <x:v>Title and supplied abstract do not indicate a GPU/accelerator sharing mechanism for the assigned local inference question; broad full-text query match only.</x:v>
      </x:c>
      <x:c r="H2610" s="2" t="str"/>
      <x:c r="I2610" s="2" t="str">
        <x:v>title and available abstract</x:v>
      </x:c>
    </x:row>
    <x:row r="2611" ht="65" customHeight="1">
      <x:c r="A2611" s="2" t="str">
        <x:v>GA-N02610</x:v>
      </x:c>
      <x:c r="B2611" s="2" t="str">
        <x:v>SD-MPS</x:v>
      </x:c>
      <x:c r="C2611" s="2" t="str">
        <x:v>Dynamic heterogeneous graph representation based on adaptive negative sample mining via high-fidelity instances and context-aware uncertainty learning</x:v>
      </x:c>
      <x:c r="D2611" s="2" t="str">
        <x:v>2025</x:v>
      </x:c>
      <x:c r="E2611" s="2" t="str">
        <x:v>exclude</x:v>
      </x:c>
      <x:c r="F2611" s="2" t="str">
        <x:v>E2</x:v>
      </x:c>
      <x:c r="G2611" s="2" t="str">
        <x:v>Title and supplied abstract do not indicate a GPU/accelerator sharing mechanism for the assigned local inference question; broad full-text query match only.</x:v>
      </x:c>
      <x:c r="H2611" s="2" t="str"/>
      <x:c r="I2611" s="2" t="str">
        <x:v>title and available abstract</x:v>
      </x:c>
    </x:row>
    <x:row r="2612" ht="65" customHeight="1">
      <x:c r="A2612" s="2" t="str">
        <x:v>GA-N02611</x:v>
      </x:c>
      <x:c r="B2612" s="2" t="str">
        <x:v>SD-MPS</x:v>
      </x:c>
      <x:c r="C2612" s="2" t="str">
        <x:v>Fundus image segmentation via hierarchical feature learning</x:v>
      </x:c>
      <x:c r="D2612" s="2" t="str">
        <x:v>2021</x:v>
      </x:c>
      <x:c r="E2612" s="2" t="str">
        <x:v>exclude</x:v>
      </x:c>
      <x:c r="F2612" s="2" t="str">
        <x:v>E2</x:v>
      </x:c>
      <x:c r="G2612" s="2" t="str">
        <x:v>Title and supplied abstract do not indicate a GPU/accelerator sharing mechanism for the assigned local inference question; broad full-text query match only.</x:v>
      </x:c>
      <x:c r="H2612" s="2" t="str"/>
      <x:c r="I2612" s="2" t="str">
        <x:v>title and available abstract</x:v>
      </x:c>
    </x:row>
    <x:row r="2613" ht="65" customHeight="1">
      <x:c r="A2613" s="2" t="str">
        <x:v>GA-N02612</x:v>
      </x:c>
      <x:c r="B2613" s="2" t="str">
        <x:v>SD-TEMPORAL</x:v>
      </x:c>
      <x:c r="C2613" s="2" t="str">
        <x:v>Service-aware real-time slicing for virtualized beyond 5G networks</x:v>
      </x:c>
      <x:c r="D2613" s="2" t="str">
        <x:v>2024</x:v>
      </x:c>
      <x:c r="E2613" s="2" t="str">
        <x:v>exclude</x:v>
      </x:c>
      <x:c r="F2613" s="2" t="str">
        <x:v>E2</x:v>
      </x:c>
      <x:c r="G2613" s="2" t="str">
        <x:v>Title and supplied abstract do not indicate a GPU/accelerator sharing mechanism for the assigned local inference question; broad full-text query match only.</x:v>
      </x:c>
      <x:c r="H2613" s="2" t="str"/>
      <x:c r="I2613" s="2" t="str">
        <x:v>title and available abstract</x:v>
      </x:c>
    </x:row>
    <x:row r="2614" ht="65" customHeight="1">
      <x:c r="A2614" s="2" t="str">
        <x:v>GA-N02613</x:v>
      </x:c>
      <x:c r="B2614" s="2" t="str">
        <x:v>SD-TEMPORAL</x:v>
      </x:c>
      <x:c r="C2614" s="2" t="str">
        <x:v>Chapter 1 - An introduction to deep learning applications in biometric recognition</x:v>
      </x:c>
      <x:c r="D2614" s="2" t="str">
        <x:v>2021</x:v>
      </x:c>
      <x:c r="E2614" s="2" t="str">
        <x:v>exclude</x:v>
      </x:c>
      <x:c r="F2614" s="2" t="str">
        <x:v>E2</x:v>
      </x:c>
      <x:c r="G2614" s="2" t="str">
        <x:v>Title and supplied abstract do not indicate a GPU/accelerator sharing mechanism for the assigned local inference question; broad full-text query match only.</x:v>
      </x:c>
      <x:c r="H2614" s="2" t="str"/>
      <x:c r="I2614" s="2" t="str">
        <x:v>title and available abstract</x:v>
      </x:c>
    </x:row>
    <x:row r="2615" ht="65" customHeight="1">
      <x:c r="A2615" s="2" t="str">
        <x:v>GA-N02614</x:v>
      </x:c>
      <x:c r="B2615" s="2" t="str">
        <x:v>SD-TEMPORAL</x:v>
      </x:c>
      <x:c r="C2615" s="2" t="str">
        <x:v>Nonlinear long-term vibration response prediction of offshore wind turbines under full operating conditions based on deep learning</x:v>
      </x:c>
      <x:c r="D2615" s="2" t="str">
        <x:v>2025</x:v>
      </x:c>
      <x:c r="E2615" s="2" t="str">
        <x:v>exclude</x:v>
      </x:c>
      <x:c r="F2615" s="2" t="str">
        <x:v>E2</x:v>
      </x:c>
      <x:c r="G2615" s="2" t="str">
        <x:v>Title and supplied abstract do not indicate a GPU/accelerator sharing mechanism for the assigned local inference question; broad full-text query match only.</x:v>
      </x:c>
      <x:c r="H2615" s="2" t="str"/>
      <x:c r="I2615" s="2" t="str">
        <x:v>title and available abstract</x:v>
      </x:c>
    </x:row>
    <x:row r="2616" ht="65" customHeight="1">
      <x:c r="A2616" s="2" t="str">
        <x:v>GA-N02615</x:v>
      </x:c>
      <x:c r="B2616" s="2" t="str">
        <x:v>SD-TEMPORAL</x:v>
      </x:c>
      <x:c r="C2616" s="2" t="str">
        <x:v>OKEAP: A framework for OpenCL kernels execution time prediction with adaptive machine learning techniques</x:v>
      </x:c>
      <x:c r="D2616" s="2" t="str">
        <x:v>2026</x:v>
      </x:c>
      <x:c r="E2616" s="2" t="str">
        <x:v>needs_individual_review</x:v>
      </x:c>
      <x:c r="F2616" s="2" t="str"/>
      <x:c r="G2616" s="2" t="str">
        <x:v>Topical or ambiguous metadata; review title/abstract and version before a decision.</x:v>
      </x:c>
      <x:c r="H2616" s="2" t="str"/>
      <x:c r="I2616" s="2" t="str">
        <x:v>title and available abstract</x:v>
      </x:c>
    </x:row>
    <x:row r="2617" ht="65" customHeight="1">
      <x:c r="A2617" s="2" t="str">
        <x:v>GA-N02616</x:v>
      </x:c>
      <x:c r="B2617" s="2" t="str">
        <x:v>SD-TEMPORAL</x:v>
      </x:c>
      <x:c r="C2617" s="2" t="str">
        <x:v>A survey of deep learning techniques based Parkinson’s disease recognition methods employing clinical data</x:v>
      </x:c>
      <x:c r="D2617" s="2" t="str">
        <x:v>2022</x:v>
      </x:c>
      <x:c r="E2617" s="2" t="str">
        <x:v>exclude</x:v>
      </x:c>
      <x:c r="F2617" s="2" t="str">
        <x:v>E2</x:v>
      </x:c>
      <x:c r="G2617" s="2" t="str">
        <x:v>Title and supplied abstract do not indicate a GPU/accelerator sharing mechanism for the assigned local inference question; broad full-text query match only.</x:v>
      </x:c>
      <x:c r="H2617" s="2" t="str"/>
      <x:c r="I2617" s="2" t="str">
        <x:v>title and available abstract</x:v>
      </x:c>
    </x:row>
    <x:row r="2618" ht="65" customHeight="1">
      <x:c r="A2618" s="2" t="str">
        <x:v>GA-N02617</x:v>
      </x:c>
      <x:c r="B2618" s="2" t="str">
        <x:v>SD-TEMPORAL</x:v>
      </x:c>
      <x:c r="C2618" s="2" t="str">
        <x:v>A deep learning approach to cardiovascular disease classification using empirical mode decomposition for ECG feature extraction</x:v>
      </x:c>
      <x:c r="D2618" s="2" t="str">
        <x:v>2023</x:v>
      </x:c>
      <x:c r="E2618" s="2" t="str">
        <x:v>needs_individual_review</x:v>
      </x:c>
      <x:c r="F2618" s="2" t="str"/>
      <x:c r="G2618" s="2" t="str">
        <x:v>Topical or ambiguous metadata; review title/abstract and version before a decision.</x:v>
      </x:c>
      <x:c r="H2618" s="2" t="str"/>
      <x:c r="I2618" s="2" t="str">
        <x:v>title and available abstract</x:v>
      </x:c>
    </x:row>
    <x:row r="2619" ht="65" customHeight="1">
      <x:c r="A2619" s="2" t="str">
        <x:v>GA-N02618</x:v>
      </x:c>
      <x:c r="B2619" s="2" t="str">
        <x:v>SD-TEMPORAL</x:v>
      </x:c>
      <x:c r="C2619" s="2" t="str">
        <x:v>Characterizing concurrency mechanisms for NVIDIA GPUs under deep learning workloads</x:v>
      </x:c>
      <x:c r="D2619" s="2" t="str">
        <x:v>2021</x:v>
      </x:c>
      <x:c r="E2619" s="2" t="str">
        <x:v>remove_exact_doi_duplicate</x:v>
      </x:c>
      <x:c r="F2619" s="2" t="str">
        <x:v>D-DOI</x:v>
      </x:c>
      <x:c r="G2619" s="2" t="str">
        <x:v>Identical normalized DOI to GA-N01886; occurrence retained for provenance.</x:v>
      </x:c>
      <x:c r="H2619" s="2" t="str">
        <x:v>GA-N01886</x:v>
      </x:c>
      <x:c r="I2619" s="2" t="str">
        <x:v>exact normalized DOI</x:v>
      </x:c>
    </x:row>
    <x:row r="2620" ht="65" customHeight="1">
      <x:c r="A2620" s="2" t="str">
        <x:v>GA-N02619</x:v>
      </x:c>
      <x:c r="B2620" s="2" t="str">
        <x:v>SD-TEMPORAL</x:v>
      </x:c>
      <x:c r="C2620" s="2" t="str">
        <x:v>Active fire detection in Landsat-8 imagery: A large-scale dataset and a deep-learning study</x:v>
      </x:c>
      <x:c r="D2620" s="2" t="str">
        <x:v>2021</x:v>
      </x:c>
      <x:c r="E2620" s="2" t="str">
        <x:v>exclude</x:v>
      </x:c>
      <x:c r="F2620" s="2" t="str">
        <x:v>E2</x:v>
      </x:c>
      <x:c r="G2620" s="2" t="str">
        <x:v>Title and supplied abstract do not indicate a GPU/accelerator sharing mechanism for the assigned local inference question; broad full-text query match only.</x:v>
      </x:c>
      <x:c r="H2620" s="2" t="str"/>
      <x:c r="I2620" s="2" t="str">
        <x:v>title and available abstract</x:v>
      </x:c>
    </x:row>
    <x:row r="2621" ht="65" customHeight="1">
      <x:c r="A2621" s="2" t="str">
        <x:v>GA-N02620</x:v>
      </x:c>
      <x:c r="B2621" s="2" t="str">
        <x:v>SD-TEMPORAL</x:v>
      </x:c>
      <x:c r="C2621" s="2" t="str">
        <x:v>NEFELI: A deep-learning detection and tracking pipeline for enhancing autonomy in advanced air mobility</x:v>
      </x:c>
      <x:c r="D2621" s="2" t="str">
        <x:v>2024</x:v>
      </x:c>
      <x:c r="E2621" s="2" t="str">
        <x:v>needs_individual_review</x:v>
      </x:c>
      <x:c r="F2621" s="2" t="str"/>
      <x:c r="G2621" s="2" t="str">
        <x:v>Topical or ambiguous metadata; review title/abstract and version before a decision.</x:v>
      </x:c>
      <x:c r="H2621" s="2" t="str"/>
      <x:c r="I2621" s="2" t="str">
        <x:v>title and available abstract</x:v>
      </x:c>
    </x:row>
    <x:row r="2622" ht="65" customHeight="1">
      <x:c r="A2622" s="2" t="str">
        <x:v>GA-N02621</x:v>
      </x:c>
      <x:c r="B2622" s="2" t="str">
        <x:v>SD-TEMPORAL</x:v>
      </x:c>
      <x:c r="C2622" s="2" t="str">
        <x:v>A deep learning WKB-PINNs framework for forward and inverse problems of semiclassical nonlinear Schrödinger equations</x:v>
      </x:c>
      <x:c r="D2622" s="2" t="str">
        <x:v>2026</x:v>
      </x:c>
      <x:c r="E2622" s="2" t="str">
        <x:v>needs_individual_review</x:v>
      </x:c>
      <x:c r="F2622" s="2" t="str"/>
      <x:c r="G2622" s="2" t="str">
        <x:v>Topical or ambiguous metadata; review title/abstract and version before a decision.</x:v>
      </x:c>
      <x:c r="H2622" s="2" t="str"/>
      <x:c r="I2622" s="2" t="str">
        <x:v>title and available abstract</x:v>
      </x:c>
    </x:row>
    <x:row r="2623" ht="65" customHeight="1">
      <x:c r="A2623" s="2" t="str">
        <x:v>GA-N02622</x:v>
      </x:c>
      <x:c r="B2623" s="2" t="str">
        <x:v>SD-TEMPORAL</x:v>
      </x:c>
      <x:c r="C2623" s="2" t="str">
        <x:v>A hardware accelerator to support deep learning processor units in real-time image processing</x:v>
      </x:c>
      <x:c r="D2623" s="2" t="str">
        <x:v>2025</x:v>
      </x:c>
      <x:c r="E2623" s="2" t="str">
        <x:v>needs_individual_review</x:v>
      </x:c>
      <x:c r="F2623" s="2" t="str"/>
      <x:c r="G2623" s="2" t="str">
        <x:v>Topical or ambiguous metadata; review title/abstract and version before a decision.</x:v>
      </x:c>
      <x:c r="H2623" s="2" t="str"/>
      <x:c r="I2623" s="2" t="str">
        <x:v>title and available abstract</x:v>
      </x:c>
    </x:row>
    <x:row r="2624" ht="65" customHeight="1">
      <x:c r="A2624" s="2" t="str">
        <x:v>GA-N02623</x:v>
      </x:c>
      <x:c r="B2624" s="2" t="str">
        <x:v>SD-TEMPORAL</x:v>
      </x:c>
      <x:c r="C2624" s="2" t="str">
        <x:v>A deep learning framework for reconstructing experimental missing flow field of hydrofoil</x:v>
      </x:c>
      <x:c r="D2624" s="2" t="str">
        <x:v>2024</x:v>
      </x:c>
      <x:c r="E2624" s="2" t="str">
        <x:v>exclude</x:v>
      </x:c>
      <x:c r="F2624" s="2" t="str">
        <x:v>E2</x:v>
      </x:c>
      <x:c r="G2624" s="2" t="str">
        <x:v>Title and supplied abstract do not indicate a GPU/accelerator sharing mechanism for the assigned local inference question; broad full-text query match only.</x:v>
      </x:c>
      <x:c r="H2624" s="2" t="str"/>
      <x:c r="I2624" s="2" t="str">
        <x:v>title and available abstract</x:v>
      </x:c>
    </x:row>
    <x:row r="2625" ht="65" customHeight="1">
      <x:c r="A2625" s="2" t="str">
        <x:v>GA-N02624</x:v>
      </x:c>
      <x:c r="B2625" s="2" t="str">
        <x:v>SD-TEMPORAL</x:v>
      </x:c>
      <x:c r="C2625" s="2" t="str">
        <x:v>Predicting clinical scores for Alzheimer’s disease based on joint and deep learning</x:v>
      </x:c>
      <x:c r="D2625" s="2" t="str">
        <x:v>2022</x:v>
      </x:c>
      <x:c r="E2625" s="2" t="str">
        <x:v>exclude</x:v>
      </x:c>
      <x:c r="F2625" s="2" t="str">
        <x:v>E2</x:v>
      </x:c>
      <x:c r="G2625" s="2" t="str">
        <x:v>Title and supplied abstract do not indicate a GPU/accelerator sharing mechanism for the assigned local inference question; broad full-text query match only.</x:v>
      </x:c>
      <x:c r="H2625" s="2" t="str"/>
      <x:c r="I2625" s="2" t="str">
        <x:v>title and available abstract</x:v>
      </x:c>
    </x:row>
    <x:row r="2626" ht="65" customHeight="1">
      <x:c r="A2626" s="2" t="str">
        <x:v>GA-N02625</x:v>
      </x:c>
      <x:c r="B2626" s="2" t="str">
        <x:v>SD-TEMPORAL</x:v>
      </x:c>
      <x:c r="C2626" s="2" t="str">
        <x:v>Interactive deep learning for myocardial scar segmentation using cardiovascular magnetic resonance</x:v>
      </x:c>
      <x:c r="D2626" s="2" t="str">
        <x:v>2026</x:v>
      </x:c>
      <x:c r="E2626" s="2" t="str">
        <x:v>exclude</x:v>
      </x:c>
      <x:c r="F2626" s="2" t="str">
        <x:v>E2</x:v>
      </x:c>
      <x:c r="G2626" s="2" t="str">
        <x:v>Title and supplied abstract do not indicate a GPU/accelerator sharing mechanism for the assigned local inference question; broad full-text query match only.</x:v>
      </x:c>
      <x:c r="H2626" s="2" t="str"/>
      <x:c r="I2626" s="2" t="str">
        <x:v>title and available abstract</x:v>
      </x:c>
    </x:row>
    <x:row r="2627" ht="65" customHeight="1">
      <x:c r="A2627" s="2" t="str">
        <x:v>GA-N02626</x:v>
      </x:c>
      <x:c r="B2627" s="2" t="str">
        <x:v>SD-TEMPORAL</x:v>
      </x:c>
      <x:c r="C2627" s="2" t="str">
        <x:v>Deep learning-based intelligent detection of pavement distress</x:v>
      </x:c>
      <x:c r="D2627" s="2" t="str">
        <x:v>2024</x:v>
      </x:c>
      <x:c r="E2627" s="2" t="str">
        <x:v>exclude</x:v>
      </x:c>
      <x:c r="F2627" s="2" t="str">
        <x:v>E2</x:v>
      </x:c>
      <x:c r="G2627" s="2" t="str">
        <x:v>Title and supplied abstract do not indicate a GPU/accelerator sharing mechanism for the assigned local inference question; broad full-text query match only.</x:v>
      </x:c>
      <x:c r="H2627" s="2" t="str"/>
      <x:c r="I2627" s="2" t="str">
        <x:v>title and available abstract</x:v>
      </x:c>
    </x:row>
    <x:row r="2628" ht="65" customHeight="1">
      <x:c r="A2628" s="2" t="str">
        <x:v>GA-N02627</x:v>
      </x:c>
      <x:c r="B2628" s="2" t="str">
        <x:v>SD-TEMPORAL</x:v>
      </x:c>
      <x:c r="C2628" s="2" t="str">
        <x:v>Inverse problems for partial differential equations with jump discontinuities in coefficients via two-stage physics-informed deep learning and statistical mixture models</x:v>
      </x:c>
      <x:c r="D2628" s="2" t="str">
        <x:v>2026</x:v>
      </x:c>
      <x:c r="E2628" s="2" t="str">
        <x:v>exclude</x:v>
      </x:c>
      <x:c r="F2628" s="2" t="str">
        <x:v>E2</x:v>
      </x:c>
      <x:c r="G2628" s="2" t="str">
        <x:v>Title and supplied abstract do not indicate a GPU/accelerator sharing mechanism for the assigned local inference question; broad full-text query match only.</x:v>
      </x:c>
      <x:c r="H2628" s="2" t="str"/>
      <x:c r="I2628" s="2" t="str">
        <x:v>title and available abstract</x:v>
      </x:c>
    </x:row>
    <x:row r="2629" ht="65" customHeight="1">
      <x:c r="A2629" s="2" t="str">
        <x:v>GA-N02628</x:v>
      </x:c>
      <x:c r="B2629" s="2" t="str">
        <x:v>SD-TEMPORAL</x:v>
      </x:c>
      <x:c r="C2629" s="2" t="str">
        <x:v>Using deep learning to extend the range of air pollution monitoring and forecasting</x:v>
      </x:c>
      <x:c r="D2629" s="2" t="str">
        <x:v>2020</x:v>
      </x:c>
      <x:c r="E2629" s="2" t="str">
        <x:v>exclude</x:v>
      </x:c>
      <x:c r="F2629" s="2" t="str">
        <x:v>E2</x:v>
      </x:c>
      <x:c r="G2629" s="2" t="str">
        <x:v>Title and supplied abstract do not indicate a GPU/accelerator sharing mechanism for the assigned local inference question; broad full-text query match only.</x:v>
      </x:c>
      <x:c r="H2629" s="2" t="str"/>
      <x:c r="I2629" s="2" t="str">
        <x:v>title and available abstract</x:v>
      </x:c>
    </x:row>
    <x:row r="2630" ht="65" customHeight="1">
      <x:c r="A2630" s="2" t="str">
        <x:v>GA-N02629</x:v>
      </x:c>
      <x:c r="B2630" s="2" t="str">
        <x:v>SD-TEMPORAL</x:v>
      </x:c>
      <x:c r="C2630" s="2" t="str">
        <x:v>Impact of Deep Learning-based Optimization Algorithm on Image Quality of Low-dose Coronary CT Angiography with Noise Reduction: A Prospective Study</x:v>
      </x:c>
      <x:c r="D2630" s="2" t="str">
        <x:v>2020</x:v>
      </x:c>
      <x:c r="E2630" s="2" t="str">
        <x:v>exclude</x:v>
      </x:c>
      <x:c r="F2630" s="2" t="str">
        <x:v>E2</x:v>
      </x:c>
      <x:c r="G2630" s="2" t="str">
        <x:v>Title and supplied abstract do not indicate a GPU/accelerator sharing mechanism for the assigned local inference question; broad full-text query match only.</x:v>
      </x:c>
      <x:c r="H2630" s="2" t="str"/>
      <x:c r="I2630" s="2" t="str">
        <x:v>title and available abstract</x:v>
      </x:c>
    </x:row>
    <x:row r="2631" ht="65" customHeight="1">
      <x:c r="A2631" s="2" t="str">
        <x:v>GA-N02630</x:v>
      </x:c>
      <x:c r="B2631" s="2" t="str">
        <x:v>SD-TEMPORAL</x:v>
      </x:c>
      <x:c r="C2631" s="2" t="str">
        <x:v>InferFair: Towards QoS-aware scheduling for performance isolation guarantee in heterogeneous model serving systems</x:v>
      </x:c>
      <x:c r="D2631" s="2" t="str">
        <x:v>2024</x:v>
      </x:c>
      <x:c r="E2631" s="2" t="str">
        <x:v>remove_exact_doi_duplicate</x:v>
      </x:c>
      <x:c r="F2631" s="2" t="str">
        <x:v>D-DOI</x:v>
      </x:c>
      <x:c r="G2631" s="2" t="str">
        <x:v>Identical normalized DOI to GA-X006; occurrence retained for provenance.</x:v>
      </x:c>
      <x:c r="H2631" s="2" t="str">
        <x:v>GA-X006</x:v>
      </x:c>
      <x:c r="I2631" s="2" t="str">
        <x:v>exact normalized DOI</x:v>
      </x:c>
    </x:row>
    <x:row r="2632" ht="65" customHeight="1">
      <x:c r="A2632" s="2" t="str">
        <x:v>GA-N02631</x:v>
      </x:c>
      <x:c r="B2632" s="2" t="str">
        <x:v>SD-TEMPORAL</x:v>
      </x:c>
      <x:c r="C2632" s="2" t="str">
        <x:v>Deep Learning in neuroimaging for neurodegenerative diseases: State-of-the art, Challenges, and Opportunities</x:v>
      </x:c>
      <x:c r="D2632" s="2" t="str">
        <x:v>2025</x:v>
      </x:c>
      <x:c r="E2632" s="2" t="str">
        <x:v>exclude</x:v>
      </x:c>
      <x:c r="F2632" s="2" t="str">
        <x:v>E2</x:v>
      </x:c>
      <x:c r="G2632" s="2" t="str">
        <x:v>Title and supplied abstract do not indicate a GPU/accelerator sharing mechanism for the assigned local inference question; broad full-text query match only.</x:v>
      </x:c>
      <x:c r="H2632" s="2" t="str"/>
      <x:c r="I2632" s="2" t="str">
        <x:v>title and available abstract</x:v>
      </x:c>
    </x:row>
    <x:row r="2633" ht="65" customHeight="1">
      <x:c r="A2633" s="2" t="str">
        <x:v>GA-N02632</x:v>
      </x:c>
      <x:c r="B2633" s="2" t="str">
        <x:v>SD-TEMPORAL</x:v>
      </x:c>
      <x:c r="C2633" s="2" t="str">
        <x:v>Application of Deep Learning Prediction Algorithms for 5G Industrial Internet in Energy Consumption Optimization of Intelligent Manufacturing</x:v>
      </x:c>
      <x:c r="D2633" s="2" t="str">
        <x:v>2026</x:v>
      </x:c>
      <x:c r="E2633" s="2" t="str">
        <x:v>exclude</x:v>
      </x:c>
      <x:c r="F2633" s="2" t="str">
        <x:v>E2</x:v>
      </x:c>
      <x:c r="G2633" s="2" t="str">
        <x:v>Title and supplied abstract do not indicate a GPU/accelerator sharing mechanism for the assigned local inference question; broad full-text query match only.</x:v>
      </x:c>
      <x:c r="H2633" s="2" t="str"/>
      <x:c r="I2633" s="2" t="str">
        <x:v>title and available abstract</x:v>
      </x:c>
    </x:row>
    <x:row r="2634" ht="65" customHeight="1">
      <x:c r="A2634" s="2" t="str">
        <x:v>GA-N02633</x:v>
      </x:c>
      <x:c r="B2634" s="2" t="str">
        <x:v>SD-TEMPORAL</x:v>
      </x:c>
      <x:c r="C2634" s="2" t="str">
        <x:v>Predicting submerged deflecting abrasive waterjet peening induced surface roughness based on vibration signal via a time-frequency parallel deep learning network</x:v>
      </x:c>
      <x:c r="D2634" s="2" t="str">
        <x:v>2026</x:v>
      </x:c>
      <x:c r="E2634" s="2" t="str">
        <x:v>exclude</x:v>
      </x:c>
      <x:c r="F2634" s="2" t="str">
        <x:v>E2</x:v>
      </x:c>
      <x:c r="G2634" s="2" t="str">
        <x:v>Title and supplied abstract do not indicate a GPU/accelerator sharing mechanism for the assigned local inference question; broad full-text query match only.</x:v>
      </x:c>
      <x:c r="H2634" s="2" t="str"/>
      <x:c r="I2634" s="2" t="str">
        <x:v>title and available abstract</x:v>
      </x:c>
    </x:row>
    <x:row r="2635" ht="65" customHeight="1">
      <x:c r="A2635" s="2" t="str">
        <x:v>GA-N02634</x:v>
      </x:c>
      <x:c r="B2635" s="2" t="str">
        <x:v>SD-TEMPORAL</x:v>
      </x:c>
      <x:c r="C2635" s="2" t="str">
        <x:v>Deep learning model for remaining useful life prediction with reduced labeling data dependency</x:v>
      </x:c>
      <x:c r="D2635" s="2" t="str">
        <x:v>2025</x:v>
      </x:c>
      <x:c r="E2635" s="2" t="str">
        <x:v>exclude</x:v>
      </x:c>
      <x:c r="F2635" s="2" t="str">
        <x:v>E2</x:v>
      </x:c>
      <x:c r="G2635" s="2" t="str">
        <x:v>Title and supplied abstract do not indicate a GPU/accelerator sharing mechanism for the assigned local inference question; broad full-text query match only.</x:v>
      </x:c>
      <x:c r="H2635" s="2" t="str"/>
      <x:c r="I2635" s="2" t="str">
        <x:v>title and available abstract</x:v>
      </x:c>
    </x:row>
    <x:row r="2636" ht="65" customHeight="1">
      <x:c r="A2636" s="2" t="str">
        <x:v>GA-N02635</x:v>
      </x:c>
      <x:c r="B2636" s="2" t="str">
        <x:v>SD-TEMPORAL</x:v>
      </x:c>
      <x:c r="C2636" s="2" t="str">
        <x:v>Field-scale potato yield prediction from sentinel-2 time series using lightweight deep learning models</x:v>
      </x:c>
      <x:c r="D2636" s="2" t="str">
        <x:v>2026</x:v>
      </x:c>
      <x:c r="E2636" s="2" t="str">
        <x:v>exclude</x:v>
      </x:c>
      <x:c r="F2636" s="2" t="str">
        <x:v>E2</x:v>
      </x:c>
      <x:c r="G2636" s="2" t="str">
        <x:v>Title and supplied abstract do not indicate a GPU/accelerator sharing mechanism for the assigned local inference question; broad full-text query match only.</x:v>
      </x:c>
      <x:c r="H2636" s="2" t="str"/>
      <x:c r="I2636" s="2" t="str">
        <x:v>title and available abstract</x:v>
      </x:c>
    </x:row>
    <x:row r="2637" ht="65" customHeight="1">
      <x:c r="A2637" s="2" t="str">
        <x:v>GA-N02636</x:v>
      </x:c>
      <x:c r="B2637" s="2" t="str">
        <x:v>SD-TEMPORAL</x:v>
      </x:c>
      <x:c r="C2637" s="2" t="str">
        <x:v>CICEV2025: Dataset and simulator for scalable attack detection with multi-GPU and skip-factor optimization</x:v>
      </x:c>
      <x:c r="D2637" s="2" t="str">
        <x:v>2026</x:v>
      </x:c>
      <x:c r="E2637" s="2" t="str">
        <x:v>needs_individual_review</x:v>
      </x:c>
      <x:c r="F2637" s="2" t="str"/>
      <x:c r="G2637" s="2" t="str">
        <x:v>Topical or ambiguous metadata; review title/abstract and version before a decision.</x:v>
      </x:c>
      <x:c r="H2637" s="2" t="str"/>
      <x:c r="I2637" s="2" t="str">
        <x:v>title and available abstract</x:v>
      </x:c>
    </x:row>
    <x:row r="2638" ht="65" customHeight="1">
      <x:c r="A2638" s="2" t="str">
        <x:v>GA-N02637</x:v>
      </x:c>
      <x:c r="B2638" s="2" t="str">
        <x:v>SD-TEMPORAL</x:v>
      </x:c>
      <x:c r="C2638" s="2" t="str">
        <x:v>Integrating subway checkout data for shared micromobility demand forecasting: A novel deep learning framework</x:v>
      </x:c>
      <x:c r="D2638" s="2" t="str">
        <x:v>2026</x:v>
      </x:c>
      <x:c r="E2638" s="2" t="str">
        <x:v>needs_individual_review</x:v>
      </x:c>
      <x:c r="F2638" s="2" t="str"/>
      <x:c r="G2638" s="2" t="str">
        <x:v>Topical or ambiguous metadata; review title/abstract and version before a decision.</x:v>
      </x:c>
      <x:c r="H2638" s="2" t="str"/>
      <x:c r="I2638" s="2" t="str">
        <x:v>title and available abstract</x:v>
      </x:c>
    </x:row>
    <x:row r="2639" ht="65" customHeight="1">
      <x:c r="A2639" s="2" t="str">
        <x:v>GA-N02638</x:v>
      </x:c>
      <x:c r="B2639" s="2" t="str">
        <x:v>SD-TEMPORAL</x:v>
      </x:c>
      <x:c r="C2639" s="2" t="str">
        <x:v>A generalist deep-learning volume segmentation tool for volume electron microscopy of biological samples</x:v>
      </x:c>
      <x:c r="D2639" s="2" t="str">
        <x:v>2025</x:v>
      </x:c>
      <x:c r="E2639" s="2" t="str">
        <x:v>exclude</x:v>
      </x:c>
      <x:c r="F2639" s="2" t="str">
        <x:v>E2</x:v>
      </x:c>
      <x:c r="G2639" s="2" t="str">
        <x:v>Title and supplied abstract do not indicate a GPU/accelerator sharing mechanism for the assigned local inference question; broad full-text query match only.</x:v>
      </x:c>
      <x:c r="H2639" s="2" t="str"/>
      <x:c r="I2639" s="2" t="str">
        <x:v>title and available abstract</x:v>
      </x:c>
    </x:row>
    <x:row r="2640" ht="65" customHeight="1">
      <x:c r="A2640" s="2" t="str">
        <x:v>GA-N02639</x:v>
      </x:c>
      <x:c r="B2640" s="2" t="str">
        <x:v>SD-TEMPORAL</x:v>
      </x:c>
      <x:c r="C2640" s="2" t="str">
        <x:v>Deep learning based method for 3D reconstruction of underground pipes in 3D GPR C-scan data</x:v>
      </x:c>
      <x:c r="D2640" s="2" t="str">
        <x:v>2024</x:v>
      </x:c>
      <x:c r="E2640" s="2" t="str">
        <x:v>exclude</x:v>
      </x:c>
      <x:c r="F2640" s="2" t="str">
        <x:v>E2</x:v>
      </x:c>
      <x:c r="G2640" s="2" t="str">
        <x:v>Title and supplied abstract do not indicate a GPU/accelerator sharing mechanism for the assigned local inference question; broad full-text query match only.</x:v>
      </x:c>
      <x:c r="H2640" s="2" t="str"/>
      <x:c r="I2640" s="2" t="str">
        <x:v>title and available abstract</x:v>
      </x:c>
    </x:row>
    <x:row r="2641" ht="65" customHeight="1">
      <x:c r="A2641" s="2" t="str">
        <x:v>GA-N02640</x:v>
      </x:c>
      <x:c r="B2641" s="2" t="str">
        <x:v>SD-TEMPORAL</x:v>
      </x:c>
      <x:c r="C2641" s="2" t="str">
        <x:v>GPU Usage Time-Based Ordering Management Technique for Tasks Execution to Prevent Running Failures of GPU Tasks in Container Environments</x:v>
      </x:c>
      <x:c r="D2641" s="2" t="str">
        <x:v>2025</x:v>
      </x:c>
      <x:c r="E2641" s="2" t="str">
        <x:v>remove_exact_doi_duplicate</x:v>
      </x:c>
      <x:c r="F2641" s="2" t="str">
        <x:v>D-DOI</x:v>
      </x:c>
      <x:c r="G2641" s="2" t="str">
        <x:v>Identical normalized DOI to GA-N02155; occurrence retained for provenance.</x:v>
      </x:c>
      <x:c r="H2641" s="2" t="str">
        <x:v>GA-N02155</x:v>
      </x:c>
      <x:c r="I2641" s="2" t="str">
        <x:v>exact normalized DOI</x:v>
      </x:c>
    </x:row>
    <x:row r="2642" ht="65" customHeight="1">
      <x:c r="A2642" s="2" t="str">
        <x:v>GA-N02641</x:v>
      </x:c>
      <x:c r="B2642" s="2" t="str">
        <x:v>SD-TEMPORAL</x:v>
      </x:c>
      <x:c r="C2642" s="2" t="str">
        <x:v>Deep learning high-precision geological anomaly identification method and application</x:v>
      </x:c>
      <x:c r="D2642" s="2" t="str">
        <x:v>2026</x:v>
      </x:c>
      <x:c r="E2642" s="2" t="str">
        <x:v>exclude</x:v>
      </x:c>
      <x:c r="F2642" s="2" t="str">
        <x:v>E2</x:v>
      </x:c>
      <x:c r="G2642" s="2" t="str">
        <x:v>Title and supplied abstract do not indicate a GPU/accelerator sharing mechanism for the assigned local inference question; broad full-text query match only.</x:v>
      </x:c>
      <x:c r="H2642" s="2" t="str"/>
      <x:c r="I2642" s="2" t="str">
        <x:v>title and available abstract</x:v>
      </x:c>
    </x:row>
    <x:row r="2643" ht="65" customHeight="1">
      <x:c r="A2643" s="2" t="str">
        <x:v>GA-N02642</x:v>
      </x:c>
      <x:c r="B2643" s="2" t="str">
        <x:v>SD-TEMPORAL</x:v>
      </x:c>
      <x:c r="C2643" s="2" t="str">
        <x:v>Classifying referring/non-referring ADR in biomedical text using deep learning</x:v>
      </x:c>
      <x:c r="D2643" s="2" t="str">
        <x:v>2023</x:v>
      </x:c>
      <x:c r="E2643" s="2" t="str">
        <x:v>exclude</x:v>
      </x:c>
      <x:c r="F2643" s="2" t="str">
        <x:v>E2</x:v>
      </x:c>
      <x:c r="G2643" s="2" t="str">
        <x:v>Title and supplied abstract do not indicate a GPU/accelerator sharing mechanism for the assigned local inference question; broad full-text query match only.</x:v>
      </x:c>
      <x:c r="H2643" s="2" t="str"/>
      <x:c r="I2643" s="2" t="str">
        <x:v>title and available abstract</x:v>
      </x:c>
    </x:row>
    <x:row r="2644" ht="65" customHeight="1">
      <x:c r="A2644" s="2" t="str">
        <x:v>GA-N02643</x:v>
      </x:c>
      <x:c r="B2644" s="2" t="str">
        <x:v>SD-TEMPORAL</x:v>
      </x:c>
      <x:c r="C2644" s="2" t="str">
        <x:v>A Bayesian deep learning method for freeway incident detection with uncertainty quantification</x:v>
      </x:c>
      <x:c r="D2644" s="2" t="str">
        <x:v>2022</x:v>
      </x:c>
      <x:c r="E2644" s="2" t="str">
        <x:v>exclude</x:v>
      </x:c>
      <x:c r="F2644" s="2" t="str">
        <x:v>E2</x:v>
      </x:c>
      <x:c r="G2644" s="2" t="str">
        <x:v>Title and supplied abstract do not indicate a GPU/accelerator sharing mechanism for the assigned local inference question; broad full-text query match only.</x:v>
      </x:c>
      <x:c r="H2644" s="2" t="str"/>
      <x:c r="I2644" s="2" t="str">
        <x:v>title and available abstract</x:v>
      </x:c>
    </x:row>
    <x:row r="2645" ht="65" customHeight="1">
      <x:c r="A2645" s="2" t="str">
        <x:v>GA-N02644</x:v>
      </x:c>
      <x:c r="B2645" s="2" t="str">
        <x:v>SD-TEMPORAL</x:v>
      </x:c>
      <x:c r="C2645" s="2" t="str">
        <x:v>Dynamic graph learning for integrating temporal relationships in stock prediction</x:v>
      </x:c>
      <x:c r="D2645" s="2" t="str">
        <x:v>2026</x:v>
      </x:c>
      <x:c r="E2645" s="2" t="str">
        <x:v>needs_individual_review</x:v>
      </x:c>
      <x:c r="F2645" s="2" t="str"/>
      <x:c r="G2645" s="2" t="str">
        <x:v>Topical or ambiguous metadata; review title/abstract and version before a decision.</x:v>
      </x:c>
      <x:c r="H2645" s="2" t="str"/>
      <x:c r="I2645" s="2" t="str">
        <x:v>title and available abstract</x:v>
      </x:c>
    </x:row>
    <x:row r="2646" ht="65" customHeight="1">
      <x:c r="A2646" s="2" t="str">
        <x:v>GA-N02645</x:v>
      </x:c>
      <x:c r="B2646" s="2" t="str">
        <x:v>SD-TEMPORAL</x:v>
      </x:c>
      <x:c r="C2646" s="2" t="str">
        <x:v>Prior-knowledge constrained seismic attributes fusion with unsupervised learning for channel sandbody delineation</x:v>
      </x:c>
      <x:c r="D2646" s="2" t="str">
        <x:v>2026</x:v>
      </x:c>
      <x:c r="E2646" s="2" t="str">
        <x:v>exclude</x:v>
      </x:c>
      <x:c r="F2646" s="2" t="str">
        <x:v>E2</x:v>
      </x:c>
      <x:c r="G2646" s="2" t="str">
        <x:v>Title and supplied abstract do not indicate a GPU/accelerator sharing mechanism for the assigned local inference question; broad full-text query match only.</x:v>
      </x:c>
      <x:c r="H2646" s="2" t="str"/>
      <x:c r="I2646" s="2" t="str">
        <x:v>title and available abstract</x:v>
      </x:c>
    </x:row>
    <x:row r="2647" ht="65" customHeight="1">
      <x:c r="A2647" s="2" t="str">
        <x:v>GA-N02646</x:v>
      </x:c>
      <x:c r="B2647" s="2" t="str">
        <x:v>SD-TEMPORAL</x:v>
      </x:c>
      <x:c r="C2647" s="2" t="str">
        <x:v>Deep learning-based method for vision-guided robotic grasping of unknown objects</x:v>
      </x:c>
      <x:c r="D2647" s="2" t="str">
        <x:v>2020</x:v>
      </x:c>
      <x:c r="E2647" s="2" t="str">
        <x:v>exclude</x:v>
      </x:c>
      <x:c r="F2647" s="2" t="str">
        <x:v>E2</x:v>
      </x:c>
      <x:c r="G2647" s="2" t="str">
        <x:v>Title and supplied abstract do not indicate a GPU/accelerator sharing mechanism for the assigned local inference question; broad full-text query match only.</x:v>
      </x:c>
      <x:c r="H2647" s="2" t="str"/>
      <x:c r="I2647" s="2" t="str">
        <x:v>title and available abstract</x:v>
      </x:c>
    </x:row>
    <x:row r="2648" ht="65" customHeight="1">
      <x:c r="A2648" s="2" t="str">
        <x:v>GA-N02647</x:v>
      </x:c>
      <x:c r="B2648" s="2" t="str">
        <x:v>SD-TEMPORAL</x:v>
      </x:c>
      <x:c r="C2648" s="2" t="str">
        <x:v>FOR-age: Benchmarking individual tree age estimation using 3D deep learning on dense laser scanning data</x:v>
      </x:c>
      <x:c r="D2648" s="2" t="str">
        <x:v>2026</x:v>
      </x:c>
      <x:c r="E2648" s="2" t="str">
        <x:v>exclude</x:v>
      </x:c>
      <x:c r="F2648" s="2" t="str">
        <x:v>E2</x:v>
      </x:c>
      <x:c r="G2648" s="2" t="str">
        <x:v>Title and supplied abstract do not indicate a GPU/accelerator sharing mechanism for the assigned local inference question; broad full-text query match only.</x:v>
      </x:c>
      <x:c r="H2648" s="2" t="str"/>
      <x:c r="I2648" s="2" t="str">
        <x:v>title and available abstract</x:v>
      </x:c>
    </x:row>
    <x:row r="2649" ht="65" customHeight="1">
      <x:c r="A2649" s="2" t="str">
        <x:v>GA-N02648</x:v>
      </x:c>
      <x:c r="B2649" s="2" t="str">
        <x:v>SD-TEMPORAL</x:v>
      </x:c>
      <x:c r="C2649" s="2" t="str">
        <x:v>Automated machine learning for deep learning based malware detection</x:v>
      </x:c>
      <x:c r="D2649" s="2" t="str">
        <x:v>2024</x:v>
      </x:c>
      <x:c r="E2649" s="2" t="str">
        <x:v>exclude</x:v>
      </x:c>
      <x:c r="F2649" s="2" t="str">
        <x:v>E2</x:v>
      </x:c>
      <x:c r="G2649" s="2" t="str">
        <x:v>Title and supplied abstract do not indicate a GPU/accelerator sharing mechanism for the assigned local inference question; broad full-text query match only.</x:v>
      </x:c>
      <x:c r="H2649" s="2" t="str"/>
      <x:c r="I2649" s="2" t="str">
        <x:v>title and available abstract</x:v>
      </x:c>
    </x:row>
    <x:row r="2650" ht="65" customHeight="1">
      <x:c r="A2650" s="2" t="str">
        <x:v>GA-N02649</x:v>
      </x:c>
      <x:c r="B2650" s="2" t="str">
        <x:v>SD-TEMPORAL</x:v>
      </x:c>
      <x:c r="C2650" s="2" t="str">
        <x:v>Seismic volumetric dip estimation via a supervised deep learning model by integrating realistic synthetic data sets</x:v>
      </x:c>
      <x:c r="D2650" s="2" t="str">
        <x:v>2022</x:v>
      </x:c>
      <x:c r="E2650" s="2" t="str">
        <x:v>exclude</x:v>
      </x:c>
      <x:c r="F2650" s="2" t="str">
        <x:v>E2</x:v>
      </x:c>
      <x:c r="G2650" s="2" t="str">
        <x:v>Title and supplied abstract do not indicate a GPU/accelerator sharing mechanism for the assigned local inference question; broad full-text query match only.</x:v>
      </x:c>
      <x:c r="H2650" s="2" t="str"/>
      <x:c r="I2650" s="2" t="str">
        <x:v>title and available abstract</x:v>
      </x:c>
    </x:row>
    <x:row r="2651" ht="65" customHeight="1">
      <x:c r="A2651" s="2" t="str">
        <x:v>GA-N02650</x:v>
      </x:c>
      <x:c r="B2651" s="2" t="str">
        <x:v>SD-TEMPORAL</x:v>
      </x:c>
      <x:c r="C2651" s="2" t="str">
        <x:v>A deep learning model for enhancing prediction accuracy of real-time fire temperature fields inside railway vehicles under complicated scenarios</x:v>
      </x:c>
      <x:c r="D2651" s="2" t="str">
        <x:v>2026</x:v>
      </x:c>
      <x:c r="E2651" s="2" t="str">
        <x:v>exclude</x:v>
      </x:c>
      <x:c r="F2651" s="2" t="str">
        <x:v>E2</x:v>
      </x:c>
      <x:c r="G2651" s="2" t="str">
        <x:v>Title and supplied abstract do not indicate a GPU/accelerator sharing mechanism for the assigned local inference question; broad full-text query match only.</x:v>
      </x:c>
      <x:c r="H2651" s="2" t="str"/>
      <x:c r="I2651" s="2" t="str">
        <x:v>title and available abstract</x:v>
      </x:c>
    </x:row>
    <x:row r="2652" ht="65" customHeight="1">
      <x:c r="A2652" s="2" t="str">
        <x:v>GA-N02651</x:v>
      </x:c>
      <x:c r="B2652" s="2" t="str">
        <x:v>SD-TEMPORAL</x:v>
      </x:c>
      <x:c r="C2652" s="2" t="str">
        <x:v>Detection of DDOS attacks in Vehicular Ad Hoc Networks using Ensemble Deep Learning Model and Optimization Technique</x:v>
      </x:c>
      <x:c r="D2652" s="2" t="str">
        <x:v>2025</x:v>
      </x:c>
      <x:c r="E2652" s="2" t="str">
        <x:v>exclude</x:v>
      </x:c>
      <x:c r="F2652" s="2" t="str">
        <x:v>E2</x:v>
      </x:c>
      <x:c r="G2652" s="2" t="str">
        <x:v>Title and supplied abstract do not indicate a GPU/accelerator sharing mechanism for the assigned local inference question; broad full-text query match only.</x:v>
      </x:c>
      <x:c r="H2652" s="2" t="str"/>
      <x:c r="I2652" s="2" t="str">
        <x:v>title and available abstract</x:v>
      </x:c>
    </x:row>
    <x:row r="2653" ht="65" customHeight="1">
      <x:c r="A2653" s="2" t="str">
        <x:v>GA-N02652</x:v>
      </x:c>
      <x:c r="B2653" s="2" t="str">
        <x:v>SD-TEMPORAL</x:v>
      </x:c>
      <x:c r="C2653" s="2" t="str">
        <x:v>Decoding the spatiotemporal dynamics and driving mechanisms of ecological resilience in the Beijing-Tianjin-Hebei urban agglomeration: A deep learning approach</x:v>
      </x:c>
      <x:c r="D2653" s="2" t="str">
        <x:v>2025</x:v>
      </x:c>
      <x:c r="E2653" s="2" t="str">
        <x:v>exclude</x:v>
      </x:c>
      <x:c r="F2653" s="2" t="str">
        <x:v>E2</x:v>
      </x:c>
      <x:c r="G2653" s="2" t="str">
        <x:v>Title and supplied abstract do not indicate a GPU/accelerator sharing mechanism for the assigned local inference question; broad full-text query match only.</x:v>
      </x:c>
      <x:c r="H2653" s="2" t="str"/>
      <x:c r="I2653" s="2" t="str">
        <x:v>title and available abstract</x:v>
      </x:c>
    </x:row>
    <x:row r="2654" ht="65" customHeight="1">
      <x:c r="A2654" s="2" t="str">
        <x:v>GA-N02653</x:v>
      </x:c>
      <x:c r="B2654" s="2" t="str">
        <x:v>SD-TEMPORAL</x:v>
      </x:c>
      <x:c r="C2654" s="2" t="str">
        <x:v>Deep-learning-based 3D GPR densification using sequential 2D reconstructions and pseudo-GPR training data</x:v>
      </x:c>
      <x:c r="D2654" s="2" t="str">
        <x:v>2026</x:v>
      </x:c>
      <x:c r="E2654" s="2" t="str">
        <x:v>remove_exact_doi_duplicate</x:v>
      </x:c>
      <x:c r="F2654" s="2" t="str">
        <x:v>D-DOI</x:v>
      </x:c>
      <x:c r="G2654" s="2" t="str">
        <x:v>Identical normalized DOI to GA-N02159; occurrence retained for provenance.</x:v>
      </x:c>
      <x:c r="H2654" s="2" t="str">
        <x:v>GA-N02159</x:v>
      </x:c>
      <x:c r="I2654" s="2" t="str">
        <x:v>exact normalized DOI</x:v>
      </x:c>
    </x:row>
    <x:row r="2655" ht="65" customHeight="1">
      <x:c r="A2655" s="2" t="str">
        <x:v>GA-N02654</x:v>
      </x:c>
      <x:c r="B2655" s="2" t="str">
        <x:v>SD-TEMPORAL</x:v>
      </x:c>
      <x:c r="C2655" s="2" t="str">
        <x:v>Evolutionary probability density reconstruction of stochastic dynamic responses based on physics-aided deep learning</x:v>
      </x:c>
      <x:c r="D2655" s="2" t="str">
        <x:v>2024</x:v>
      </x:c>
      <x:c r="E2655" s="2" t="str">
        <x:v>exclude</x:v>
      </x:c>
      <x:c r="F2655" s="2" t="str">
        <x:v>E2</x:v>
      </x:c>
      <x:c r="G2655" s="2" t="str">
        <x:v>Title and supplied abstract do not indicate a GPU/accelerator sharing mechanism for the assigned local inference question; broad full-text query match only.</x:v>
      </x:c>
      <x:c r="H2655" s="2" t="str"/>
      <x:c r="I2655" s="2" t="str">
        <x:v>title and available abstract</x:v>
      </x:c>
    </x:row>
    <x:row r="2656" ht="65" customHeight="1">
      <x:c r="A2656" s="2" t="str">
        <x:v>GA-N02655</x:v>
      </x:c>
      <x:c r="B2656" s="2" t="str">
        <x:v>SD-TEMPORAL</x:v>
      </x:c>
      <x:c r="C2656" s="2" t="str">
        <x:v>Deep learning-based forecasting of the automatic Frequency Reserve Restoration band price in the Iberian electricity market</x:v>
      </x:c>
      <x:c r="D2656" s="2" t="str">
        <x:v>2023</x:v>
      </x:c>
      <x:c r="E2656" s="2" t="str">
        <x:v>exclude</x:v>
      </x:c>
      <x:c r="F2656" s="2" t="str">
        <x:v>E2</x:v>
      </x:c>
      <x:c r="G2656" s="2" t="str">
        <x:v>Title and supplied abstract do not indicate a GPU/accelerator sharing mechanism for the assigned local inference question; broad full-text query match only.</x:v>
      </x:c>
      <x:c r="H2656" s="2" t="str"/>
      <x:c r="I2656" s="2" t="str">
        <x:v>title and available abstract</x:v>
      </x:c>
    </x:row>
    <x:row r="2657" ht="65" customHeight="1">
      <x:c r="A2657" s="2" t="str">
        <x:v>GA-N02656</x:v>
      </x:c>
      <x:c r="B2657" s="2" t="str">
        <x:v>SD-TEMPORAL</x:v>
      </x:c>
      <x:c r="C2657" s="2" t="str">
        <x:v>Transforming security in internet of medical things with advanced deep learning-based intrusion detection frameworks</x:v>
      </x:c>
      <x:c r="D2657" s="2" t="str">
        <x:v>2025</x:v>
      </x:c>
      <x:c r="E2657" s="2" t="str">
        <x:v>exclude</x:v>
      </x:c>
      <x:c r="F2657" s="2" t="str">
        <x:v>E2</x:v>
      </x:c>
      <x:c r="G2657" s="2" t="str">
        <x:v>Title and supplied abstract do not indicate a GPU/accelerator sharing mechanism for the assigned local inference question; broad full-text query match only.</x:v>
      </x:c>
      <x:c r="H2657" s="2" t="str"/>
      <x:c r="I2657" s="2" t="str">
        <x:v>title and available abstract</x:v>
      </x:c>
    </x:row>
    <x:row r="2658" ht="65" customHeight="1">
      <x:c r="A2658" s="2" t="str">
        <x:v>GA-N02657</x:v>
      </x:c>
      <x:c r="B2658" s="2" t="str">
        <x:v>SD-TEMPORAL</x:v>
      </x:c>
      <x:c r="C2658" s="2" t="str">
        <x:v>Multiple sites air quality prediction using a novel deep learning model integrating multi-scale spatiotemporal features and spatial heterogeneity</x:v>
      </x:c>
      <x:c r="D2658" s="2" t="str">
        <x:v>2025</x:v>
      </x:c>
      <x:c r="E2658" s="2" t="str">
        <x:v>exclude</x:v>
      </x:c>
      <x:c r="F2658" s="2" t="str">
        <x:v>E2</x:v>
      </x:c>
      <x:c r="G2658" s="2" t="str">
        <x:v>Title and supplied abstract do not indicate a GPU/accelerator sharing mechanism for the assigned local inference question; broad full-text query match only.</x:v>
      </x:c>
      <x:c r="H2658" s="2" t="str"/>
      <x:c r="I2658" s="2" t="str">
        <x:v>title and available abstract</x:v>
      </x:c>
    </x:row>
    <x:row r="2659" ht="65" customHeight="1">
      <x:c r="A2659" s="2" t="str">
        <x:v>GA-N02658</x:v>
      </x:c>
      <x:c r="B2659" s="2" t="str">
        <x:v>SD-TEMPORAL</x:v>
      </x:c>
      <x:c r="C2659" s="2" t="str">
        <x:v>A feature extraction and deep learning approach for network traffic volume prediction considering detector reliability</x:v>
      </x:c>
      <x:c r="D2659" s="2" t="str">
        <x:v>2024</x:v>
      </x:c>
      <x:c r="E2659" s="2" t="str">
        <x:v>exclude</x:v>
      </x:c>
      <x:c r="F2659" s="2" t="str">
        <x:v>E2</x:v>
      </x:c>
      <x:c r="G2659" s="2" t="str">
        <x:v>Title and supplied abstract do not indicate a GPU/accelerator sharing mechanism for the assigned local inference question; broad full-text query match only.</x:v>
      </x:c>
      <x:c r="H2659" s="2" t="str"/>
      <x:c r="I2659" s="2" t="str">
        <x:v>title and available abstract</x:v>
      </x:c>
    </x:row>
    <x:row r="2660" ht="65" customHeight="1">
      <x:c r="A2660" s="2" t="str">
        <x:v>GA-N02659</x:v>
      </x:c>
      <x:c r="B2660" s="2" t="str">
        <x:v>SD-TEMPORAL</x:v>
      </x:c>
      <x:c r="C2660" s="2" t="str">
        <x:v>A deep learning based dynamic bandwidth allocation method for XG-PON based mobile fronthaul for CRAN</x:v>
      </x:c>
      <x:c r="D2660" s="2" t="str">
        <x:v>2024</x:v>
      </x:c>
      <x:c r="E2660" s="2" t="str">
        <x:v>exclude</x:v>
      </x:c>
      <x:c r="F2660" s="2" t="str">
        <x:v>E2</x:v>
      </x:c>
      <x:c r="G2660" s="2" t="str">
        <x:v>Title and supplied abstract do not indicate a GPU/accelerator sharing mechanism for the assigned local inference question; broad full-text query match only.</x:v>
      </x:c>
      <x:c r="H2660" s="2" t="str"/>
      <x:c r="I2660" s="2" t="str">
        <x:v>title and available abstract</x:v>
      </x:c>
    </x:row>
    <x:row r="2661" ht="65" customHeight="1">
      <x:c r="A2661" s="2" t="str">
        <x:v>GA-N02660</x:v>
      </x:c>
      <x:c r="B2661" s="2" t="str">
        <x:v>SD-TEMPORAL</x:v>
      </x:c>
      <x:c r="C2661" s="2" t="str">
        <x:v>Multi-dimensional kernel two-stage deep-learning high-precision seismic fault recognition method</x:v>
      </x:c>
      <x:c r="D2661" s="2" t="str">
        <x:v>2026</x:v>
      </x:c>
      <x:c r="E2661" s="2" t="str">
        <x:v>exclude</x:v>
      </x:c>
      <x:c r="F2661" s="2" t="str">
        <x:v>E2</x:v>
      </x:c>
      <x:c r="G2661" s="2" t="str">
        <x:v>Title and supplied abstract do not indicate a GPU/accelerator sharing mechanism for the assigned local inference question; broad full-text query match only.</x:v>
      </x:c>
      <x:c r="H2661" s="2" t="str"/>
      <x:c r="I2661" s="2" t="str">
        <x:v>title and available abstract</x:v>
      </x:c>
    </x:row>
    <x:row r="2662" ht="65" customHeight="1">
      <x:c r="A2662" s="2" t="str">
        <x:v>GA-N02661</x:v>
      </x:c>
      <x:c r="B2662" s="2" t="str">
        <x:v>SD-TEMPORAL</x:v>
      </x:c>
      <x:c r="C2662" s="2" t="str">
        <x:v>Integrating hybrid deep learning and path allocation for real-time inbound passenger flow prediction and anomaly detection in urban rail transit</x:v>
      </x:c>
      <x:c r="D2662" s="2" t="str">
        <x:v>2025</x:v>
      </x:c>
      <x:c r="E2662" s="2" t="str">
        <x:v>exclude</x:v>
      </x:c>
      <x:c r="F2662" s="2" t="str">
        <x:v>E2</x:v>
      </x:c>
      <x:c r="G2662" s="2" t="str">
        <x:v>Title and supplied abstract do not indicate a GPU/accelerator sharing mechanism for the assigned local inference question; broad full-text query match only.</x:v>
      </x:c>
      <x:c r="H2662" s="2" t="str"/>
      <x:c r="I2662" s="2" t="str">
        <x:v>title and available abstract</x:v>
      </x:c>
    </x:row>
    <x:row r="2663" ht="65" customHeight="1">
      <x:c r="A2663" s="2" t="str">
        <x:v>GA-N02662</x:v>
      </x:c>
      <x:c r="B2663" s="2" t="str">
        <x:v>SD-TEMPORAL</x:v>
      </x:c>
      <x:c r="C2663" s="2" t="str">
        <x:v>Mind control attack: Undermining deep learning with GPU memory exploitation</x:v>
      </x:c>
      <x:c r="D2663" s="2" t="str">
        <x:v>2021</x:v>
      </x:c>
      <x:c r="E2663" s="2" t="str">
        <x:v>remove_exact_doi_duplicate</x:v>
      </x:c>
      <x:c r="F2663" s="2" t="str">
        <x:v>D-DOI</x:v>
      </x:c>
      <x:c r="G2663" s="2" t="str">
        <x:v>Identical normalized DOI to GA-N01835; occurrence retained for provenance.</x:v>
      </x:c>
      <x:c r="H2663" s="2" t="str">
        <x:v>GA-N01835</x:v>
      </x:c>
      <x:c r="I2663" s="2" t="str">
        <x:v>exact normalized DOI</x:v>
      </x:c>
    </x:row>
    <x:row r="2664" ht="65" customHeight="1">
      <x:c r="A2664" s="2" t="str">
        <x:v>GA-N02663</x:v>
      </x:c>
      <x:c r="B2664" s="2" t="str">
        <x:v>SD-TEMPORAL</x:v>
      </x:c>
      <x:c r="C2664" s="2" t="str">
        <x:v>Weekly economic scheduling of virtual power plant with electric vehicles: Deep-learning-based prediction and daily operation mode classification</x:v>
      </x:c>
      <x:c r="D2664" s="2" t="str">
        <x:v>2025</x:v>
      </x:c>
      <x:c r="E2664" s="2" t="str">
        <x:v>exclude</x:v>
      </x:c>
      <x:c r="F2664" s="2" t="str">
        <x:v>E2</x:v>
      </x:c>
      <x:c r="G2664" s="2" t="str">
        <x:v>Title and supplied abstract do not indicate a GPU/accelerator sharing mechanism for the assigned local inference question; broad full-text query match only.</x:v>
      </x:c>
      <x:c r="H2664" s="2" t="str"/>
      <x:c r="I2664" s="2" t="str">
        <x:v>title and available abstract</x:v>
      </x:c>
    </x:row>
    <x:row r="2665" ht="65" customHeight="1">
      <x:c r="A2665" s="2" t="str">
        <x:v>GA-N02664</x:v>
      </x:c>
      <x:c r="B2665" s="2" t="str">
        <x:v>SD-TEMPORAL</x:v>
      </x:c>
      <x:c r="C2665" s="2" t="str">
        <x:v>Neural additive time-series models: Explainable deep learning for multivariate time-series prediction</x:v>
      </x:c>
      <x:c r="D2665" s="2" t="str">
        <x:v>2023</x:v>
      </x:c>
      <x:c r="E2665" s="2" t="str">
        <x:v>needs_individual_review</x:v>
      </x:c>
      <x:c r="F2665" s="2" t="str"/>
      <x:c r="G2665" s="2" t="str">
        <x:v>Topical or ambiguous metadata; review title/abstract and version before a decision.</x:v>
      </x:c>
      <x:c r="H2665" s="2" t="str"/>
      <x:c r="I2665" s="2" t="str">
        <x:v>title and available abstract</x:v>
      </x:c>
    </x:row>
    <x:row r="2666" ht="65" customHeight="1">
      <x:c r="A2666" s="2" t="str">
        <x:v>GA-N02665</x:v>
      </x:c>
      <x:c r="B2666" s="2" t="str">
        <x:v>SD-TEMPORAL</x:v>
      </x:c>
      <x:c r="C2666" s="2" t="str">
        <x:v>Single-channel blind source separation empowered joint transceiver optimization for wireless communications using deep learning</x:v>
      </x:c>
      <x:c r="D2666" s="2" t="str">
        <x:v>2026</x:v>
      </x:c>
      <x:c r="E2666" s="2" t="str">
        <x:v>exclude</x:v>
      </x:c>
      <x:c r="F2666" s="2" t="str">
        <x:v>E2</x:v>
      </x:c>
      <x:c r="G2666" s="2" t="str">
        <x:v>Title and supplied abstract do not indicate a GPU/accelerator sharing mechanism for the assigned local inference question; broad full-text query match only.</x:v>
      </x:c>
      <x:c r="H2666" s="2" t="str"/>
      <x:c r="I2666" s="2" t="str">
        <x:v>title and available abstract</x:v>
      </x:c>
    </x:row>
    <x:row r="2667" ht="65" customHeight="1">
      <x:c r="A2667" s="2" t="str">
        <x:v>GA-N02666</x:v>
      </x:c>
      <x:c r="B2667" s="2" t="str">
        <x:v>SD-TEMPORAL</x:v>
      </x:c>
      <x:c r="C2667" s="2" t="str">
        <x:v>AISAW: An adaptive interference-aware scheduling algorithm for acceleration of deep learning workloads training on distributed heterogeneous systems</x:v>
      </x:c>
      <x:c r="D2667" s="2" t="str">
        <x:v>2025</x:v>
      </x:c>
      <x:c r="E2667" s="2" t="str">
        <x:v>needs_individual_review</x:v>
      </x:c>
      <x:c r="F2667" s="2" t="str"/>
      <x:c r="G2667" s="2" t="str">
        <x:v>Topical or ambiguous metadata; review title/abstract and version before a decision.</x:v>
      </x:c>
      <x:c r="H2667" s="2" t="str"/>
      <x:c r="I2667" s="2" t="str">
        <x:v>title and available abstract</x:v>
      </x:c>
    </x:row>
    <x:row r="2668" ht="65" customHeight="1">
      <x:c r="A2668" s="2" t="str">
        <x:v>GA-N02667</x:v>
      </x:c>
      <x:c r="B2668" s="2" t="str">
        <x:v>SD-TEMPORAL</x:v>
      </x:c>
      <x:c r="C2668" s="2" t="str">
        <x:v>Interference-aware opportunistic job placement for shared distributed deep learning clusters</x:v>
      </x:c>
      <x:c r="D2668" s="2" t="str">
        <x:v>2024</x:v>
      </x:c>
      <x:c r="E2668" s="2" t="str">
        <x:v>needs_individual_review</x:v>
      </x:c>
      <x:c r="F2668" s="2" t="str"/>
      <x:c r="G2668" s="2" t="str">
        <x:v>Topical or ambiguous metadata; review title/abstract and version before a decision.</x:v>
      </x:c>
      <x:c r="H2668" s="2" t="str"/>
      <x:c r="I2668" s="2" t="str">
        <x:v>title and available abstract</x:v>
      </x:c>
    </x:row>
    <x:row r="2669" ht="65" customHeight="1">
      <x:c r="A2669" s="2" t="str">
        <x:v>GA-N02668</x:v>
      </x:c>
      <x:c r="B2669" s="2" t="str">
        <x:v>SD-TEMPORAL</x:v>
      </x:c>
      <x:c r="C2669" s="2" t="str">
        <x:v>Segmentation algorithms of dental CT images: A comprehensive review from classical to deep learning trend</x:v>
      </x:c>
      <x:c r="D2669" s="2" t="str">
        <x:v>2025</x:v>
      </x:c>
      <x:c r="E2669" s="2" t="str">
        <x:v>exclude</x:v>
      </x:c>
      <x:c r="F2669" s="2" t="str">
        <x:v>E2</x:v>
      </x:c>
      <x:c r="G2669" s="2" t="str">
        <x:v>Title and supplied abstract do not indicate a GPU/accelerator sharing mechanism for the assigned local inference question; broad full-text query match only.</x:v>
      </x:c>
      <x:c r="H2669" s="2" t="str"/>
      <x:c r="I2669" s="2" t="str">
        <x:v>title and available abstract</x:v>
      </x:c>
    </x:row>
    <x:row r="2670" ht="65" customHeight="1">
      <x:c r="A2670" s="2" t="str">
        <x:v>GA-N02669</x:v>
      </x:c>
      <x:c r="B2670" s="2" t="str">
        <x:v>SD-TEMPORAL</x:v>
      </x:c>
      <x:c r="C2670" s="2" t="str">
        <x:v>Adaptive cache pre-forwarding policy for distributed deep learning</x:v>
      </x:c>
      <x:c r="D2670" s="2" t="str">
        <x:v>2020</x:v>
      </x:c>
      <x:c r="E2670" s="2" t="str">
        <x:v>exclude</x:v>
      </x:c>
      <x:c r="F2670" s="2" t="str">
        <x:v>E2</x:v>
      </x:c>
      <x:c r="G2670" s="2" t="str">
        <x:v>Title and supplied abstract do not indicate a GPU/accelerator sharing mechanism for the assigned local inference question; broad full-text query match only.</x:v>
      </x:c>
      <x:c r="H2670" s="2" t="str"/>
      <x:c r="I2670" s="2" t="str">
        <x:v>title and available abstract</x:v>
      </x:c>
    </x:row>
    <x:row r="2671" ht="65" customHeight="1">
      <x:c r="A2671" s="2" t="str">
        <x:v>GA-N02670</x:v>
      </x:c>
      <x:c r="B2671" s="2" t="str">
        <x:v>SD-TEMPORAL</x:v>
      </x:c>
      <x:c r="C2671" s="2" t="str">
        <x:v>Qore-DL: A QoS-aware joint optimization framework for distributed deep learning training</x:v>
      </x:c>
      <x:c r="D2671" s="2" t="str">
        <x:v>2022</x:v>
      </x:c>
      <x:c r="E2671" s="2" t="str">
        <x:v>needs_individual_review</x:v>
      </x:c>
      <x:c r="F2671" s="2" t="str"/>
      <x:c r="G2671" s="2" t="str">
        <x:v>Topical or ambiguous metadata; review title/abstract and version before a decision.</x:v>
      </x:c>
      <x:c r="H2671" s="2" t="str"/>
      <x:c r="I2671" s="2" t="str">
        <x:v>title and available abstract</x:v>
      </x:c>
    </x:row>
    <x:row r="2672" ht="65" customHeight="1">
      <x:c r="A2672" s="2" t="str">
        <x:v>GA-N02671</x:v>
      </x:c>
      <x:c r="B2672" s="2" t="str">
        <x:v>SD-TEMPORAL</x:v>
      </x:c>
      <x:c r="C2672" s="2" t="str">
        <x:v>Design and implementation of a hardware accelerator IP core for improved lightweight deep learning model</x:v>
      </x:c>
      <x:c r="D2672" s="2" t="str">
        <x:v>2025</x:v>
      </x:c>
      <x:c r="E2672" s="2" t="str">
        <x:v>needs_individual_review</x:v>
      </x:c>
      <x:c r="F2672" s="2" t="str"/>
      <x:c r="G2672" s="2" t="str">
        <x:v>Topical or ambiguous metadata; review title/abstract and version before a decision.</x:v>
      </x:c>
      <x:c r="H2672" s="2" t="str"/>
      <x:c r="I2672" s="2" t="str">
        <x:v>title and available abstract</x:v>
      </x:c>
    </x:row>
    <x:row r="2673" ht="65" customHeight="1">
      <x:c r="A2673" s="2" t="str">
        <x:v>GA-N02672</x:v>
      </x:c>
      <x:c r="B2673" s="2" t="str">
        <x:v>SD-TEMPORAL</x:v>
      </x:c>
      <x:c r="C2673" s="2" t="str">
        <x:v>A deep-learning approach for turbulence correction in free space optical communication with Laguerre–Gaussian modes</x:v>
      </x:c>
      <x:c r="D2673" s="2" t="str">
        <x:v>2024</x:v>
      </x:c>
      <x:c r="E2673" s="2" t="str">
        <x:v>exclude</x:v>
      </x:c>
      <x:c r="F2673" s="2" t="str">
        <x:v>E2</x:v>
      </x:c>
      <x:c r="G2673" s="2" t="str">
        <x:v>Title and supplied abstract do not indicate a GPU/accelerator sharing mechanism for the assigned local inference question; broad full-text query match only.</x:v>
      </x:c>
      <x:c r="H2673" s="2" t="str"/>
      <x:c r="I2673" s="2" t="str">
        <x:v>title and available abstract</x:v>
      </x:c>
    </x:row>
    <x:row r="2674" ht="65" customHeight="1">
      <x:c r="A2674" s="2" t="str">
        <x:v>GA-N02673</x:v>
      </x:c>
      <x:c r="B2674" s="2" t="str">
        <x:v>SD-TEMPORAL</x:v>
      </x:c>
      <x:c r="C2674" s="2" t="str">
        <x:v>Automating fault detection in seismic data: integrating image processing with deep learning</x:v>
      </x:c>
      <x:c r="D2674" s="2" t="str">
        <x:v>2025</x:v>
      </x:c>
      <x:c r="E2674" s="2" t="str">
        <x:v>exclude</x:v>
      </x:c>
      <x:c r="F2674" s="2" t="str">
        <x:v>E2</x:v>
      </x:c>
      <x:c r="G2674" s="2" t="str">
        <x:v>Title and supplied abstract do not indicate a GPU/accelerator sharing mechanism for the assigned local inference question; broad full-text query match only.</x:v>
      </x:c>
      <x:c r="H2674" s="2" t="str"/>
      <x:c r="I2674" s="2" t="str">
        <x:v>title and available abstract</x:v>
      </x:c>
    </x:row>
    <x:row r="2675" ht="65" customHeight="1">
      <x:c r="A2675" s="2" t="str">
        <x:v>GA-N02674</x:v>
      </x:c>
      <x:c r="B2675" s="2" t="str">
        <x:v>SD-TEMPORAL</x:v>
      </x:c>
      <x:c r="C2675" s="2" t="str">
        <x:v>Forecasting failure rate of IoT devices: A deep learning way to predictive maintenance</x:v>
      </x:c>
      <x:c r="D2675" s="2" t="str">
        <x:v>2023</x:v>
      </x:c>
      <x:c r="E2675" s="2" t="str">
        <x:v>needs_individual_review</x:v>
      </x:c>
      <x:c r="F2675" s="2" t="str"/>
      <x:c r="G2675" s="2" t="str">
        <x:v>Topical or ambiguous metadata; review title/abstract and version before a decision.</x:v>
      </x:c>
      <x:c r="H2675" s="2" t="str"/>
      <x:c r="I2675" s="2" t="str">
        <x:v>title and available abstract</x:v>
      </x:c>
    </x:row>
    <x:row r="2676" ht="65" customHeight="1">
      <x:c r="A2676" s="2" t="str">
        <x:v>GA-N02675</x:v>
      </x:c>
      <x:c r="B2676" s="2" t="str">
        <x:v>SD-TEMPORAL</x:v>
      </x:c>
      <x:c r="C2676" s="2" t="str">
        <x:v>Denoising gravitational wave with deep learning in the time-frequency domain</x:v>
      </x:c>
      <x:c r="D2676" s="2" t="str">
        <x:v>2025</x:v>
      </x:c>
      <x:c r="E2676" s="2" t="str">
        <x:v>exclude</x:v>
      </x:c>
      <x:c r="F2676" s="2" t="str">
        <x:v>E2</x:v>
      </x:c>
      <x:c r="G2676" s="2" t="str">
        <x:v>Title and supplied abstract do not indicate a GPU/accelerator sharing mechanism for the assigned local inference question; broad full-text query match only.</x:v>
      </x:c>
      <x:c r="H2676" s="2" t="str"/>
      <x:c r="I2676" s="2" t="str">
        <x:v>title and available abstract</x:v>
      </x:c>
    </x:row>
    <x:row r="2677" ht="65" customHeight="1">
      <x:c r="A2677" s="2" t="str">
        <x:v>GA-N02676</x:v>
      </x:c>
      <x:c r="B2677" s="2" t="str">
        <x:v>SD-TEMPORAL</x:v>
      </x:c>
      <x:c r="C2677" s="2" t="str">
        <x:v>A hybrid deep learning model towards fault diagnosis of drilling pump</x:v>
      </x:c>
      <x:c r="D2677" s="2" t="str">
        <x:v>2024</x:v>
      </x:c>
      <x:c r="E2677" s="2" t="str">
        <x:v>exclude</x:v>
      </x:c>
      <x:c r="F2677" s="2" t="str">
        <x:v>E2</x:v>
      </x:c>
      <x:c r="G2677" s="2" t="str">
        <x:v>Title and supplied abstract do not indicate a GPU/accelerator sharing mechanism for the assigned local inference question; broad full-text query match only.</x:v>
      </x:c>
      <x:c r="H2677" s="2" t="str"/>
      <x:c r="I2677" s="2" t="str">
        <x:v>title and available abstract</x:v>
      </x:c>
    </x:row>
    <x:row r="2678" ht="65" customHeight="1">
      <x:c r="A2678" s="2" t="str">
        <x:v>GA-N02677</x:v>
      </x:c>
      <x:c r="B2678" s="2" t="str">
        <x:v>SD-TEMPORAL</x:v>
      </x:c>
      <x:c r="C2678" s="2" t="str">
        <x:v>Novel deep learning based soft sensor feature extraction for part weight prediction in injection molding processes</x:v>
      </x:c>
      <x:c r="D2678" s="2" t="str">
        <x:v>2025</x:v>
      </x:c>
      <x:c r="E2678" s="2" t="str">
        <x:v>exclude</x:v>
      </x:c>
      <x:c r="F2678" s="2" t="str">
        <x:v>E2</x:v>
      </x:c>
      <x:c r="G2678" s="2" t="str">
        <x:v>Title and supplied abstract do not indicate a GPU/accelerator sharing mechanism for the assigned local inference question; broad full-text query match only.</x:v>
      </x:c>
      <x:c r="H2678" s="2" t="str"/>
      <x:c r="I2678" s="2" t="str">
        <x:v>title and available abstract</x:v>
      </x:c>
    </x:row>
    <x:row r="2679" ht="65" customHeight="1">
      <x:c r="A2679" s="2" t="str">
        <x:v>GA-N02678</x:v>
      </x:c>
      <x:c r="B2679" s="2" t="str">
        <x:v>SD-TEMPORAL</x:v>
      </x:c>
      <x:c r="C2679" s="2" t="str">
        <x:v>A flexible deep learning-aware framework for travel time prediction considering traffic event</x:v>
      </x:c>
      <x:c r="D2679" s="2" t="str">
        <x:v>2021</x:v>
      </x:c>
      <x:c r="E2679" s="2" t="str">
        <x:v>exclude</x:v>
      </x:c>
      <x:c r="F2679" s="2" t="str">
        <x:v>E2</x:v>
      </x:c>
      <x:c r="G2679" s="2" t="str">
        <x:v>Title and supplied abstract do not indicate a GPU/accelerator sharing mechanism for the assigned local inference question; broad full-text query match only.</x:v>
      </x:c>
      <x:c r="H2679" s="2" t="str"/>
      <x:c r="I2679" s="2" t="str">
        <x:v>title and available abstract</x:v>
      </x:c>
    </x:row>
    <x:row r="2680" ht="65" customHeight="1">
      <x:c r="A2680" s="2" t="str">
        <x:v>GA-N02679</x:v>
      </x:c>
      <x:c r="B2680" s="2" t="str">
        <x:v>SD-TEMPORAL</x:v>
      </x:c>
      <x:c r="C2680" s="2" t="str">
        <x:v>A deep learning approach to segmentation of nasopharyngeal carcinoma using computed tomography</x:v>
      </x:c>
      <x:c r="D2680" s="2" t="str">
        <x:v>2021</x:v>
      </x:c>
      <x:c r="E2680" s="2" t="str">
        <x:v>exclude</x:v>
      </x:c>
      <x:c r="F2680" s="2" t="str">
        <x:v>E2</x:v>
      </x:c>
      <x:c r="G2680" s="2" t="str">
        <x:v>Title and supplied abstract do not indicate a GPU/accelerator sharing mechanism for the assigned local inference question; broad full-text query match only.</x:v>
      </x:c>
      <x:c r="H2680" s="2" t="str"/>
      <x:c r="I2680" s="2" t="str">
        <x:v>title and available abstract</x:v>
      </x:c>
    </x:row>
    <x:row r="2681" ht="65" customHeight="1">
      <x:c r="A2681" s="2" t="str">
        <x:v>GA-N02680</x:v>
      </x:c>
      <x:c r="B2681" s="2" t="str">
        <x:v>SD-TEMPORAL</x:v>
      </x:c>
      <x:c r="C2681" s="2" t="str">
        <x:v>Employing sentinel-2 time-series and noisy data quality control enhance crop classification in arid environments: A comparison of machine learning and deep learning methods</x:v>
      </x:c>
      <x:c r="D2681" s="2" t="str">
        <x:v>2025</x:v>
      </x:c>
      <x:c r="E2681" s="2" t="str">
        <x:v>exclude</x:v>
      </x:c>
      <x:c r="F2681" s="2" t="str">
        <x:v>E2</x:v>
      </x:c>
      <x:c r="G2681" s="2" t="str">
        <x:v>Title and supplied abstract do not indicate a GPU/accelerator sharing mechanism for the assigned local inference question; broad full-text query match only.</x:v>
      </x:c>
      <x:c r="H2681" s="2" t="str"/>
      <x:c r="I2681" s="2" t="str">
        <x:v>title and available abstract</x:v>
      </x:c>
    </x:row>
    <x:row r="2682" ht="65" customHeight="1">
      <x:c r="A2682" s="2" t="str">
        <x:v>GA-N02681</x:v>
      </x:c>
      <x:c r="B2682" s="2" t="str">
        <x:v>SD-TEMPORAL</x:v>
      </x:c>
      <x:c r="C2682" s="2" t="str">
        <x:v>Trade-offs between power consumption and response time in deep learning systems: A queueing model perspective</x:v>
      </x:c>
      <x:c r="D2682" s="2" t="str">
        <x:v>2025</x:v>
      </x:c>
      <x:c r="E2682" s="2" t="str">
        <x:v>needs_individual_review</x:v>
      </x:c>
      <x:c r="F2682" s="2" t="str"/>
      <x:c r="G2682" s="2" t="str">
        <x:v>Topical or ambiguous metadata; review title/abstract and version before a decision.</x:v>
      </x:c>
      <x:c r="H2682" s="2" t="str"/>
      <x:c r="I2682" s="2" t="str">
        <x:v>title and available abstract</x:v>
      </x:c>
    </x:row>
    <x:row r="2683" ht="65" customHeight="1">
      <x:c r="A2683" s="2" t="str">
        <x:v>GA-N02682</x:v>
      </x:c>
      <x:c r="B2683" s="2" t="str">
        <x:v>SD-TEMPORAL</x:v>
      </x:c>
      <x:c r="C2683" s="2" t="str">
        <x:v>Curious Containers: A framework for computational reproducibility in life sciences with support for Deep Learning applications</x:v>
      </x:c>
      <x:c r="D2683" s="2" t="str">
        <x:v>2020</x:v>
      </x:c>
      <x:c r="E2683" s="2" t="str">
        <x:v>needs_individual_review</x:v>
      </x:c>
      <x:c r="F2683" s="2" t="str"/>
      <x:c r="G2683" s="2" t="str">
        <x:v>Topical or ambiguous metadata; review title/abstract and version before a decision.</x:v>
      </x:c>
      <x:c r="H2683" s="2" t="str"/>
      <x:c r="I2683" s="2" t="str">
        <x:v>title and available abstract</x:v>
      </x:c>
    </x:row>
    <x:row r="2684" ht="65" customHeight="1">
      <x:c r="A2684" s="2" t="str">
        <x:v>GA-N02683</x:v>
      </x:c>
      <x:c r="B2684" s="2" t="str">
        <x:v>SD-TEMPORAL</x:v>
      </x:c>
      <x:c r="C2684" s="2" t="str">
        <x:v>DeepPlus: An adaptive deadline and fairness aware scheduler for accelerating mixed deep learning training and inference workloads in GPU cluster</x:v>
      </x:c>
      <x:c r="D2684" s="2" t="str">
        <x:v>2026</x:v>
      </x:c>
      <x:c r="E2684" s="2" t="str">
        <x:v>needs_individual_review</x:v>
      </x:c>
      <x:c r="F2684" s="2" t="str"/>
      <x:c r="G2684" s="2" t="str">
        <x:v>Topical or ambiguous metadata; review title/abstract and version before a decision.</x:v>
      </x:c>
      <x:c r="H2684" s="2" t="str"/>
      <x:c r="I2684" s="2" t="str">
        <x:v>title and available abstract</x:v>
      </x:c>
    </x:row>
    <x:row r="2685" ht="65" customHeight="1">
      <x:c r="A2685" s="2" t="str">
        <x:v>GA-N02684</x:v>
      </x:c>
      <x:c r="B2685" s="2" t="str">
        <x:v>SD-TEMPORAL</x:v>
      </x:c>
      <x:c r="C2685" s="2" t="str">
        <x:v>A review of deep learning based anomaly detection</x:v>
      </x:c>
      <x:c r="D2685" s="2" t="str">
        <x:v>2026</x:v>
      </x:c>
      <x:c r="E2685" s="2" t="str">
        <x:v>exclude</x:v>
      </x:c>
      <x:c r="F2685" s="2" t="str">
        <x:v>E2</x:v>
      </x:c>
      <x:c r="G2685" s="2" t="str">
        <x:v>Title and supplied abstract do not indicate a GPU/accelerator sharing mechanism for the assigned local inference question; broad full-text query match only.</x:v>
      </x:c>
      <x:c r="H2685" s="2" t="str"/>
      <x:c r="I2685" s="2" t="str">
        <x:v>title and available abstract</x:v>
      </x:c>
    </x:row>
    <x:row r="2686" ht="65" customHeight="1">
      <x:c r="A2686" s="2" t="str">
        <x:v>GA-N02685</x:v>
      </x:c>
      <x:c r="B2686" s="2" t="str">
        <x:v>SD-TEMPORAL</x:v>
      </x:c>
      <x:c r="C2686" s="2" t="str">
        <x:v>A comprehensive survey on multi-GPU systems</x:v>
      </x:c>
      <x:c r="D2686" s="2" t="str">
        <x:v>2026</x:v>
      </x:c>
      <x:c r="E2686" s="2" t="str">
        <x:v>remove_exact_doi_duplicate</x:v>
      </x:c>
      <x:c r="F2686" s="2" t="str">
        <x:v>D-DOI</x:v>
      </x:c>
      <x:c r="G2686" s="2" t="str">
        <x:v>Identical normalized DOI to GA-N01858; occurrence retained for provenance.</x:v>
      </x:c>
      <x:c r="H2686" s="2" t="str">
        <x:v>GA-N01858</x:v>
      </x:c>
      <x:c r="I2686" s="2" t="str">
        <x:v>exact normalized DOI</x:v>
      </x:c>
    </x:row>
    <x:row r="2687" ht="65" customHeight="1">
      <x:c r="A2687" s="2" t="str">
        <x:v>GA-N02686</x:v>
      </x:c>
      <x:c r="B2687" s="2" t="str">
        <x:v>SD-TEMPORAL</x:v>
      </x:c>
      <x:c r="C2687" s="2" t="str">
        <x:v>JPAS: Job-progress-aware flow scheduling for deep learning clusters</x:v>
      </x:c>
      <x:c r="D2687" s="2" t="str">
        <x:v>2020</x:v>
      </x:c>
      <x:c r="E2687" s="2" t="str">
        <x:v>needs_individual_review</x:v>
      </x:c>
      <x:c r="F2687" s="2" t="str"/>
      <x:c r="G2687" s="2" t="str">
        <x:v>Topical or ambiguous metadata; review title/abstract and version before a decision.</x:v>
      </x:c>
      <x:c r="H2687" s="2" t="str"/>
      <x:c r="I2687" s="2" t="str">
        <x:v>title and available abstract</x:v>
      </x:c>
    </x:row>
    <x:row r="2688" ht="65" customHeight="1">
      <x:c r="A2688" s="2" t="str">
        <x:v>GA-N02687</x:v>
      </x:c>
      <x:c r="B2688" s="2" t="str">
        <x:v>SD-TEMPORAL</x:v>
      </x:c>
      <x:c r="C2688" s="2" t="str">
        <x:v>Deep learning for characterizing CO2 migration in time-lapse seismic images</x:v>
      </x:c>
      <x:c r="D2688" s="2" t="str">
        <x:v>2023</x:v>
      </x:c>
      <x:c r="E2688" s="2" t="str">
        <x:v>needs_individual_review</x:v>
      </x:c>
      <x:c r="F2688" s="2" t="str"/>
      <x:c r="G2688" s="2" t="str">
        <x:v>Topical or ambiguous metadata; review title/abstract and version before a decision.</x:v>
      </x:c>
      <x:c r="H2688" s="2" t="str"/>
      <x:c r="I2688" s="2" t="str">
        <x:v>title and available abstract</x:v>
      </x:c>
    </x:row>
    <x:row r="2689" ht="65" customHeight="1">
      <x:c r="A2689" s="2" t="str">
        <x:v>GA-N02688</x:v>
      </x:c>
      <x:c r="B2689" s="2" t="str">
        <x:v>SD-TEMPORAL</x:v>
      </x:c>
      <x:c r="C2689" s="2" t="str">
        <x:v>Enhancing non-small cell lung cancer radiotherapy planning: A deep learning-based multi-modal fusion approach for accurate GTV segmentation</x:v>
      </x:c>
      <x:c r="D2689" s="2" t="str">
        <x:v>2024</x:v>
      </x:c>
      <x:c r="E2689" s="2" t="str">
        <x:v>exclude</x:v>
      </x:c>
      <x:c r="F2689" s="2" t="str">
        <x:v>E2</x:v>
      </x:c>
      <x:c r="G2689" s="2" t="str">
        <x:v>Title and supplied abstract do not indicate a GPU/accelerator sharing mechanism for the assigned local inference question; broad full-text query match only.</x:v>
      </x:c>
      <x:c r="H2689" s="2" t="str"/>
      <x:c r="I2689" s="2" t="str">
        <x:v>title and available abstract</x:v>
      </x:c>
    </x:row>
    <x:row r="2690" ht="65" customHeight="1">
      <x:c r="A2690" s="2" t="str">
        <x:v>GA-N02689</x:v>
      </x:c>
      <x:c r="B2690" s="2" t="str">
        <x:v>SD-TEMPORAL</x:v>
      </x:c>
      <x:c r="C2690" s="2" t="str">
        <x:v>Deep learning based real-time energy extraction system modeling for flapping foil</x:v>
      </x:c>
      <x:c r="D2690" s="2" t="str">
        <x:v>2022</x:v>
      </x:c>
      <x:c r="E2690" s="2" t="str">
        <x:v>exclude</x:v>
      </x:c>
      <x:c r="F2690" s="2" t="str">
        <x:v>E2</x:v>
      </x:c>
      <x:c r="G2690" s="2" t="str">
        <x:v>Title and supplied abstract do not indicate a GPU/accelerator sharing mechanism for the assigned local inference question; broad full-text query match only.</x:v>
      </x:c>
      <x:c r="H2690" s="2" t="str"/>
      <x:c r="I2690" s="2" t="str">
        <x:v>title and available abstract</x:v>
      </x:c>
    </x:row>
    <x:row r="2691" ht="65" customHeight="1">
      <x:c r="A2691" s="2" t="str">
        <x:v>GA-N02690</x:v>
      </x:c>
      <x:c r="B2691" s="2" t="str">
        <x:v>SD-TEMPORAL</x:v>
      </x:c>
      <x:c r="C2691" s="2" t="str">
        <x:v>A two channel optimized SWH deep learning forecast model coupled with dimensionality reduction scheme and attention mechanism</x:v>
      </x:c>
      <x:c r="D2691" s="2" t="str">
        <x:v>2025</x:v>
      </x:c>
      <x:c r="E2691" s="2" t="str">
        <x:v>exclude</x:v>
      </x:c>
      <x:c r="F2691" s="2" t="str">
        <x:v>E2</x:v>
      </x:c>
      <x:c r="G2691" s="2" t="str">
        <x:v>Title and supplied abstract do not indicate a GPU/accelerator sharing mechanism for the assigned local inference question; broad full-text query match only.</x:v>
      </x:c>
      <x:c r="H2691" s="2" t="str"/>
      <x:c r="I2691" s="2" t="str">
        <x:v>title and available abstract</x:v>
      </x:c>
    </x:row>
    <x:row r="2692" ht="65" customHeight="1">
      <x:c r="A2692" s="2" t="str">
        <x:v>GA-N02691</x:v>
      </x:c>
      <x:c r="B2692" s="2" t="str">
        <x:v>SD-TEMPORAL</x:v>
      </x:c>
      <x:c r="C2692" s="2" t="str">
        <x:v>Layer-wise partitioning and merging for efficient and scalable deep learning</x:v>
      </x:c>
      <x:c r="D2692" s="2" t="str">
        <x:v>2023</x:v>
      </x:c>
      <x:c r="E2692" s="2" t="str">
        <x:v>needs_individual_review</x:v>
      </x:c>
      <x:c r="F2692" s="2" t="str"/>
      <x:c r="G2692" s="2" t="str">
        <x:v>Topical or ambiguous metadata; review title/abstract and version before a decision.</x:v>
      </x:c>
      <x:c r="H2692" s="2" t="str"/>
      <x:c r="I2692" s="2" t="str">
        <x:v>title and available abstract</x:v>
      </x:c>
    </x:row>
    <x:row r="2693" ht="65" customHeight="1">
      <x:c r="A2693" s="2" t="str">
        <x:v>GA-N02692</x:v>
      </x:c>
      <x:c r="B2693" s="2" t="str">
        <x:v>SD-TEMPORAL</x:v>
      </x:c>
      <x:c r="C2693" s="2" t="str">
        <x:v>Early detection of gynecological malignancies using ensemble deep learning models: ResNet50 and inception V3</x:v>
      </x:c>
      <x:c r="D2693" s="2" t="str">
        <x:v>2025</x:v>
      </x:c>
      <x:c r="E2693" s="2" t="str">
        <x:v>exclude</x:v>
      </x:c>
      <x:c r="F2693" s="2" t="str">
        <x:v>E2</x:v>
      </x:c>
      <x:c r="G2693" s="2" t="str">
        <x:v>Title and supplied abstract do not indicate a GPU/accelerator sharing mechanism for the assigned local inference question; broad full-text query match only.</x:v>
      </x:c>
      <x:c r="H2693" s="2" t="str"/>
      <x:c r="I2693" s="2" t="str">
        <x:v>title and available abstract</x:v>
      </x:c>
    </x:row>
    <x:row r="2694" ht="65" customHeight="1">
      <x:c r="A2694" s="2" t="str">
        <x:v>GA-N02693</x:v>
      </x:c>
      <x:c r="B2694" s="2" t="str">
        <x:v>SD-TEMPORAL</x:v>
      </x:c>
      <x:c r="C2694" s="2" t="str">
        <x:v>A dual geological constraint deep learning method for fault identification using ResU-Net</x:v>
      </x:c>
      <x:c r="D2694" s="2" t="str">
        <x:v>2026</x:v>
      </x:c>
      <x:c r="E2694" s="2" t="str">
        <x:v>exclude</x:v>
      </x:c>
      <x:c r="F2694" s="2" t="str">
        <x:v>E2</x:v>
      </x:c>
      <x:c r="G2694" s="2" t="str">
        <x:v>Title and supplied abstract do not indicate a GPU/accelerator sharing mechanism for the assigned local inference question; broad full-text query match only.</x:v>
      </x:c>
      <x:c r="H2694" s="2" t="str"/>
      <x:c r="I2694" s="2" t="str">
        <x:v>title and available abstract</x:v>
      </x:c>
    </x:row>
    <x:row r="2695" ht="65" customHeight="1">
      <x:c r="A2695" s="2" t="str">
        <x:v>GA-N02694</x:v>
      </x:c>
      <x:c r="B2695" s="2" t="str">
        <x:v>SD-TEMPORAL</x:v>
      </x:c>
      <x:c r="C2695" s="2" t="str">
        <x:v>Exploring a deep learning neural architecture for closed Literature-based discovery</x:v>
      </x:c>
      <x:c r="D2695" s="2" t="str">
        <x:v>2023</x:v>
      </x:c>
      <x:c r="E2695" s="2" t="str">
        <x:v>needs_individual_review</x:v>
      </x:c>
      <x:c r="F2695" s="2" t="str"/>
      <x:c r="G2695" s="2" t="str">
        <x:v>Topical or ambiguous metadata; review title/abstract and version before a decision.</x:v>
      </x:c>
      <x:c r="H2695" s="2" t="str"/>
      <x:c r="I2695" s="2" t="str">
        <x:v>title and available abstract</x:v>
      </x:c>
    </x:row>
    <x:row r="2696" ht="65" customHeight="1">
      <x:c r="A2696" s="2" t="str">
        <x:v>GA-N02695</x:v>
      </x:c>
      <x:c r="B2696" s="2" t="str">
        <x:v>SD-TEMPORAL</x:v>
      </x:c>
      <x:c r="C2696" s="2" t="str">
        <x:v>HybridDomainSleepNet: A hybrid common-private domain deep learning network for automatic sleep staging</x:v>
      </x:c>
      <x:c r="D2696" s="2" t="str">
        <x:v>2025</x:v>
      </x:c>
      <x:c r="E2696" s="2" t="str">
        <x:v>exclude</x:v>
      </x:c>
      <x:c r="F2696" s="2" t="str">
        <x:v>E2</x:v>
      </x:c>
      <x:c r="G2696" s="2" t="str">
        <x:v>Title and supplied abstract do not indicate a GPU/accelerator sharing mechanism for the assigned local inference question; broad full-text query match only.</x:v>
      </x:c>
      <x:c r="H2696" s="2" t="str"/>
      <x:c r="I2696" s="2" t="str">
        <x:v>title and available abstract</x:v>
      </x:c>
    </x:row>
    <x:row r="2697" ht="65" customHeight="1">
      <x:c r="A2697" s="2" t="str">
        <x:v>GA-N02696</x:v>
      </x:c>
      <x:c r="B2697" s="2" t="str">
        <x:v>SD-TEMPORAL</x:v>
      </x:c>
      <x:c r="C2697" s="2" t="str">
        <x:v>Chapter 8 - Database parallelism, big data and analytics, deep learning</x:v>
      </x:c>
      <x:c r="D2697" s="2" t="str">
        <x:v>2022</x:v>
      </x:c>
      <x:c r="E2697" s="2" t="str">
        <x:v>exclude</x:v>
      </x:c>
      <x:c r="F2697" s="2" t="str">
        <x:v>E2</x:v>
      </x:c>
      <x:c r="G2697" s="2" t="str">
        <x:v>Title and supplied abstract do not indicate a GPU/accelerator sharing mechanism for the assigned local inference question; broad full-text query match only.</x:v>
      </x:c>
      <x:c r="H2697" s="2" t="str"/>
      <x:c r="I2697" s="2" t="str">
        <x:v>title and available abstract</x:v>
      </x:c>
    </x:row>
    <x:row r="2698" ht="65" customHeight="1">
      <x:c r="A2698" s="2" t="str">
        <x:v>GA-N02697</x:v>
      </x:c>
      <x:c r="B2698" s="2" t="str">
        <x:v>SD-TEMPORAL</x:v>
      </x:c>
      <x:c r="C2698" s="2" t="str">
        <x:v>Real-time edge computing on multi-processes and multi-threading architectures for deep learning applications</x:v>
      </x:c>
      <x:c r="D2698" s="2" t="str">
        <x:v>2022</x:v>
      </x:c>
      <x:c r="E2698" s="2" t="str">
        <x:v>exclude</x:v>
      </x:c>
      <x:c r="F2698" s="2" t="str">
        <x:v>E2</x:v>
      </x:c>
      <x:c r="G2698" s="2" t="str">
        <x:v>Title and supplied abstract do not indicate a GPU/accelerator sharing mechanism for the assigned local inference question; broad full-text query match only.</x:v>
      </x:c>
      <x:c r="H2698" s="2" t="str"/>
      <x:c r="I2698" s="2" t="str">
        <x:v>title and available abstract</x:v>
      </x:c>
    </x:row>
    <x:row r="2699" ht="65" customHeight="1">
      <x:c r="A2699" s="2" t="str">
        <x:v>GA-N02698</x:v>
      </x:c>
      <x:c r="B2699" s="2" t="str">
        <x:v>SD-TEMPORAL</x:v>
      </x:c>
      <x:c r="C2699" s="2" t="str">
        <x:v>A critical-warp and cache-locality-aware warp scheduling policy for GPGPU</x:v>
      </x:c>
      <x:c r="D2699" s="2" t="str">
        <x:v>2026</x:v>
      </x:c>
      <x:c r="E2699" s="2" t="str">
        <x:v>needs_individual_review</x:v>
      </x:c>
      <x:c r="F2699" s="2" t="str"/>
      <x:c r="G2699" s="2" t="str">
        <x:v>Topical or ambiguous metadata; review title/abstract and version before a decision.</x:v>
      </x:c>
      <x:c r="H2699" s="2" t="str"/>
      <x:c r="I2699" s="2" t="str">
        <x:v>title and available abstract</x:v>
      </x:c>
    </x:row>
    <x:row r="2700" ht="65" customHeight="1">
      <x:c r="A2700" s="2" t="str">
        <x:v>GA-N02699</x:v>
      </x:c>
      <x:c r="B2700" s="2" t="str">
        <x:v>SD-TEMPORAL</x:v>
      </x:c>
      <x:c r="C2700" s="2" t="str">
        <x:v>Chapter Six - Deep learning with GPUs</x:v>
      </x:c>
      <x:c r="D2700" s="2" t="str">
        <x:v>2021</x:v>
      </x:c>
      <x:c r="E2700" s="2" t="str">
        <x:v>remove_exact_doi_duplicate</x:v>
      </x:c>
      <x:c r="F2700" s="2" t="str">
        <x:v>D-DOI</x:v>
      </x:c>
      <x:c r="G2700" s="2" t="str">
        <x:v>Identical normalized DOI to GA-N01948; occurrence retained for provenance.</x:v>
      </x:c>
      <x:c r="H2700" s="2" t="str">
        <x:v>GA-N01948</x:v>
      </x:c>
      <x:c r="I2700" s="2" t="str">
        <x:v>exact normalized DOI</x:v>
      </x:c>
    </x:row>
    <x:row r="2701" ht="65" customHeight="1">
      <x:c r="A2701" s="2" t="str">
        <x:v>GA-N02700</x:v>
      </x:c>
      <x:c r="B2701" s="2" t="str">
        <x:v>SD-TEMPORAL</x:v>
      </x:c>
      <x:c r="C2701" s="2" t="str">
        <x:v>Big Data Feature Extraction and Intelligent Analysis Platform Integrating Deep Learning</x:v>
      </x:c>
      <x:c r="D2701" s="2" t="str">
        <x:v>2026</x:v>
      </x:c>
      <x:c r="E2701" s="2" t="str">
        <x:v>exclude</x:v>
      </x:c>
      <x:c r="F2701" s="2" t="str">
        <x:v>E2</x:v>
      </x:c>
      <x:c r="G2701" s="2" t="str">
        <x:v>Title and supplied abstract do not indicate a GPU/accelerator sharing mechanism for the assigned local inference question; broad full-text query match only.</x:v>
      </x:c>
      <x:c r="H2701" s="2" t="str"/>
      <x:c r="I2701" s="2" t="str">
        <x:v>title and available abstract</x:v>
      </x:c>
    </x:row>
    <x:row r="2702" ht="65" customHeight="1">
      <x:c r="A2702" s="2" t="str">
        <x:v>GA-N02701</x:v>
      </x:c>
      <x:c r="B2702" s="2" t="str">
        <x:v>SD-TEMPORAL</x:v>
      </x:c>
      <x:c r="C2702" s="2" t="str">
        <x:v>Deep Learning-Based Weather Prediction: A Survey</x:v>
      </x:c>
      <x:c r="D2702" s="2" t="str">
        <x:v>2021</x:v>
      </x:c>
      <x:c r="E2702" s="2" t="str">
        <x:v>exclude</x:v>
      </x:c>
      <x:c r="F2702" s="2" t="str">
        <x:v>E2</x:v>
      </x:c>
      <x:c r="G2702" s="2" t="str">
        <x:v>Title and supplied abstract do not indicate a GPU/accelerator sharing mechanism for the assigned local inference question; broad full-text query match only.</x:v>
      </x:c>
      <x:c r="H2702" s="2" t="str"/>
      <x:c r="I2702" s="2" t="str">
        <x:v>title and available abstract</x:v>
      </x:c>
    </x:row>
    <x:row r="2703" ht="65" customHeight="1">
      <x:c r="A2703" s="2" t="str">
        <x:v>GA-N02702</x:v>
      </x:c>
      <x:c r="B2703" s="2" t="str">
        <x:v>SD-TEMPORAL</x:v>
      </x:c>
      <x:c r="C2703" s="2" t="str">
        <x:v>Concurrent kernel execution and interference analysis on GPUs using deep learning approaches</x:v>
      </x:c>
      <x:c r="D2703" s="2" t="str">
        <x:v>2022</x:v>
      </x:c>
      <x:c r="E2703" s="2" t="str">
        <x:v>needs_individual_review</x:v>
      </x:c>
      <x:c r="F2703" s="2" t="str"/>
      <x:c r="G2703" s="2" t="str">
        <x:v>Topical or ambiguous metadata; review title/abstract and version before a decision.</x:v>
      </x:c>
      <x:c r="H2703" s="2" t="str"/>
      <x:c r="I2703" s="2" t="str">
        <x:v>title and available abstract</x:v>
      </x:c>
    </x:row>
    <x:row r="2704" ht="65" customHeight="1">
      <x:c r="A2704" s="2" t="str">
        <x:v>GA-N02703</x:v>
      </x:c>
      <x:c r="B2704" s="2" t="str">
        <x:v>SD-TEMPORAL</x:v>
      </x:c>
      <x:c r="C2704" s="2" t="str">
        <x:v>Dynamic Scheduling Algorithm of Cloud Edge Collaborative Computing Power for Edge Intelligence: A Resource Demand Prediction Model Based on Deep Learning</x:v>
      </x:c>
      <x:c r="D2704" s="2" t="str">
        <x:v>2026</x:v>
      </x:c>
      <x:c r="E2704" s="2" t="str">
        <x:v>remove_exact_doi_duplicate</x:v>
      </x:c>
      <x:c r="F2704" s="2" t="str">
        <x:v>D-DOI</x:v>
      </x:c>
      <x:c r="G2704" s="2" t="str">
        <x:v>Identical normalized DOI to GA-N01850; occurrence retained for provenance.</x:v>
      </x:c>
      <x:c r="H2704" s="2" t="str">
        <x:v>GA-N01850</x:v>
      </x:c>
      <x:c r="I2704" s="2" t="str">
        <x:v>exact normalized DOI</x:v>
      </x:c>
    </x:row>
    <x:row r="2705" ht="65" customHeight="1">
      <x:c r="A2705" s="2" t="str">
        <x:v>GA-N02704</x:v>
      </x:c>
      <x:c r="B2705" s="2" t="str">
        <x:v>SD-TEMPORAL</x:v>
      </x:c>
      <x:c r="C2705" s="2" t="str">
        <x:v>Appropriate allocation of workloads on performance asymmetric multicore architectures via deep learning algorithms</x:v>
      </x:c>
      <x:c r="D2705" s="2" t="str">
        <x:v>2020</x:v>
      </x:c>
      <x:c r="E2705" s="2" t="str">
        <x:v>exclude</x:v>
      </x:c>
      <x:c r="F2705" s="2" t="str">
        <x:v>E2</x:v>
      </x:c>
      <x:c r="G2705" s="2" t="str">
        <x:v>Title and supplied abstract do not indicate a GPU/accelerator sharing mechanism for the assigned local inference question; broad full-text query match only.</x:v>
      </x:c>
      <x:c r="H2705" s="2" t="str"/>
      <x:c r="I2705" s="2" t="str">
        <x:v>title and available abstract</x:v>
      </x:c>
    </x:row>
    <x:row r="2706" ht="65" customHeight="1">
      <x:c r="A2706" s="2" t="str">
        <x:v>GA-N02705</x:v>
      </x:c>
      <x:c r="B2706" s="2" t="str">
        <x:v>SD-TEMPORAL</x:v>
      </x:c>
      <x:c r="C2706" s="2" t="str">
        <x:v>OASR-WFBP: An overlapping aware start-up sharing gradient merging strategy for efficient communication in distributed deep learning</x:v>
      </x:c>
      <x:c r="D2706" s="2" t="str">
        <x:v>2025</x:v>
      </x:c>
      <x:c r="E2706" s="2" t="str">
        <x:v>needs_individual_review</x:v>
      </x:c>
      <x:c r="F2706" s="2" t="str"/>
      <x:c r="G2706" s="2" t="str">
        <x:v>Topical or ambiguous metadata; review title/abstract and version before a decision.</x:v>
      </x:c>
      <x:c r="H2706" s="2" t="str"/>
      <x:c r="I2706" s="2" t="str">
        <x:v>title and available abstract</x:v>
      </x:c>
    </x:row>
    <x:row r="2707" ht="65" customHeight="1">
      <x:c r="A2707" s="2" t="str">
        <x:v>GA-N02706</x:v>
      </x:c>
      <x:c r="B2707" s="2" t="str">
        <x:v>SD-TEMPORAL</x:v>
      </x:c>
      <x:c r="C2707" s="2" t="str">
        <x:v>VisuaLizations As Intermediate Representations (VLAIR): An approach for applying deep learning-based computer vision to non-image-based data</x:v>
      </x:c>
      <x:c r="D2707" s="2" t="str">
        <x:v>2022</x:v>
      </x:c>
      <x:c r="E2707" s="2" t="str">
        <x:v>exclude</x:v>
      </x:c>
      <x:c r="F2707" s="2" t="str">
        <x:v>E2</x:v>
      </x:c>
      <x:c r="G2707" s="2" t="str">
        <x:v>Title and supplied abstract do not indicate a GPU/accelerator sharing mechanism for the assigned local inference question; broad full-text query match only.</x:v>
      </x:c>
      <x:c r="H2707" s="2" t="str"/>
      <x:c r="I2707" s="2" t="str">
        <x:v>title and available abstract</x:v>
      </x:c>
    </x:row>
    <x:row r="2708" ht="65" customHeight="1">
      <x:c r="A2708" s="2" t="str">
        <x:v>GA-N02707</x:v>
      </x:c>
      <x:c r="B2708" s="2" t="str">
        <x:v>SD-TEMPORAL</x:v>
      </x:c>
      <x:c r="C2708" s="2" t="str">
        <x:v>T-GAN: A deep learning framework for prediction of temporal complex networks with adaptive graph convolution and attention mechanism</x:v>
      </x:c>
      <x:c r="D2708" s="2" t="str">
        <x:v>2021</x:v>
      </x:c>
      <x:c r="E2708" s="2" t="str">
        <x:v>needs_individual_review</x:v>
      </x:c>
      <x:c r="F2708" s="2" t="str"/>
      <x:c r="G2708" s="2" t="str">
        <x:v>Topical or ambiguous metadata; review title/abstract and version before a decision.</x:v>
      </x:c>
      <x:c r="H2708" s="2" t="str"/>
      <x:c r="I2708" s="2" t="str">
        <x:v>title and available abstract</x:v>
      </x:c>
    </x:row>
    <x:row r="2709" ht="65" customHeight="1">
      <x:c r="A2709" s="2" t="str">
        <x:v>GA-N02708</x:v>
      </x:c>
      <x:c r="B2709" s="2" t="str">
        <x:v>SD-TEMPORAL</x:v>
      </x:c>
      <x:c r="C2709" s="2" t="str">
        <x:v>Optimum: Runtime optimization for multiple mixed model deployment deep learning inference</x:v>
      </x:c>
      <x:c r="D2709" s="2" t="str">
        <x:v>2023</x:v>
      </x:c>
      <x:c r="E2709" s="2" t="str">
        <x:v>remove_exact_doi_duplicate</x:v>
      </x:c>
      <x:c r="F2709" s="2" t="str">
        <x:v>D-DOI</x:v>
      </x:c>
      <x:c r="G2709" s="2" t="str">
        <x:v>Identical normalized DOI to GA-N01958; occurrence retained for provenance.</x:v>
      </x:c>
      <x:c r="H2709" s="2" t="str">
        <x:v>GA-N01958</x:v>
      </x:c>
      <x:c r="I2709" s="2" t="str">
        <x:v>exact normalized DOI</x:v>
      </x:c>
    </x:row>
    <x:row r="2710" ht="65" customHeight="1">
      <x:c r="A2710" s="2" t="str">
        <x:v>GA-N02709</x:v>
      </x:c>
      <x:c r="B2710" s="2" t="str">
        <x:v>SD-TEMPORAL</x:v>
      </x:c>
      <x:c r="C2710" s="2" t="str">
        <x:v>Chapter 9 - Introduction to GPU computing, OpenACC, and CUDA basics</x:v>
      </x:c>
      <x:c r="D2710" s="2" t="str">
        <x:v>2026</x:v>
      </x:c>
      <x:c r="E2710" s="2" t="str">
        <x:v>remove_exact_doi_duplicate</x:v>
      </x:c>
      <x:c r="F2710" s="2" t="str">
        <x:v>D-DOI</x:v>
      </x:c>
      <x:c r="G2710" s="2" t="str">
        <x:v>Identical normalized DOI to GA-N01961; occurrence retained for provenance.</x:v>
      </x:c>
      <x:c r="H2710" s="2" t="str">
        <x:v>GA-N01961</x:v>
      </x:c>
      <x:c r="I2710" s="2" t="str">
        <x:v>exact normalized DOI</x:v>
      </x:c>
    </x:row>
    <x:row r="2711" ht="65" customHeight="1">
      <x:c r="A2711" s="2" t="str">
        <x:v>GA-N02710</x:v>
      </x:c>
      <x:c r="B2711" s="2" t="str">
        <x:v>SD-TEMPORAL</x:v>
      </x:c>
      <x:c r="C2711" s="2" t="str">
        <x:v>Chapter 14 - RRAM-based coprocessors for deep learning</x:v>
      </x:c>
      <x:c r="D2711" s="2" t="str">
        <x:v>2020</x:v>
      </x:c>
      <x:c r="E2711" s="2" t="str">
        <x:v>exclude</x:v>
      </x:c>
      <x:c r="F2711" s="2" t="str">
        <x:v>E2</x:v>
      </x:c>
      <x:c r="G2711" s="2" t="str">
        <x:v>Title and supplied abstract do not indicate a GPU/accelerator sharing mechanism for the assigned local inference question; broad full-text query match only.</x:v>
      </x:c>
      <x:c r="H2711" s="2" t="str"/>
      <x:c r="I2711" s="2" t="str">
        <x:v>title and available abstract</x:v>
      </x:c>
    </x:row>
    <x:row r="2712" ht="65" customHeight="1">
      <x:c r="A2712" s="2" t="str">
        <x:v>GA-N02711</x:v>
      </x:c>
      <x:c r="B2712" s="2" t="str">
        <x:v>SD-TEMPORAL</x:v>
      </x:c>
      <x:c r="C2712" s="2" t="str">
        <x:v>Deep learning enabled real-time photoacoustic tomography system via single data acquisition channel</x:v>
      </x:c>
      <x:c r="D2712" s="2" t="str">
        <x:v>2021</x:v>
      </x:c>
      <x:c r="E2712" s="2" t="str">
        <x:v>exclude</x:v>
      </x:c>
      <x:c r="F2712" s="2" t="str">
        <x:v>E2</x:v>
      </x:c>
      <x:c r="G2712" s="2" t="str">
        <x:v>Title and supplied abstract do not indicate a GPU/accelerator sharing mechanism for the assigned local inference question; broad full-text query match only.</x:v>
      </x:c>
      <x:c r="H2712" s="2" t="str"/>
      <x:c r="I2712" s="2" t="str">
        <x:v>title and available abstract</x:v>
      </x:c>
    </x:row>
    <x:row r="2713" ht="65" customHeight="1">
      <x:c r="A2713" s="2" t="str">
        <x:v>GA-N02712</x:v>
      </x:c>
      <x:c r="B2713" s="2" t="str">
        <x:v>SD-TEMPORAL</x:v>
      </x:c>
      <x:c r="C2713" s="2" t="str">
        <x:v>Tightly-integrated quantum–classical computing using the QHDL hardware description language</x:v>
      </x:c>
      <x:c r="D2713" s="2" t="str">
        <x:v>2026</x:v>
      </x:c>
      <x:c r="E2713" s="2" t="str">
        <x:v>exclude</x:v>
      </x:c>
      <x:c r="F2713" s="2" t="str">
        <x:v>E2</x:v>
      </x:c>
      <x:c r="G2713" s="2" t="str">
        <x:v>Title and supplied abstract do not indicate a GPU/accelerator sharing mechanism for the assigned local inference question; broad full-text query match only.</x:v>
      </x:c>
      <x:c r="H2713" s="2" t="str"/>
      <x:c r="I2713" s="2" t="str">
        <x:v>title and available abstract</x:v>
      </x:c>
    </x:row>
    <x:row r="2714" ht="65" customHeight="1">
      <x:c r="A2714" s="2" t="str">
        <x:v>GA-N02713</x:v>
      </x:c>
      <x:c r="B2714" s="2" t="str">
        <x:v>SD-TEMPORAL</x:v>
      </x:c>
      <x:c r="C2714" s="2" t="str">
        <x:v>Adaptation of password strength estimators to a non-English environment—the Czech experience</x:v>
      </x:c>
      <x:c r="D2714" s="2" t="str">
        <x:v>2020</x:v>
      </x:c>
      <x:c r="E2714" s="2" t="str">
        <x:v>exclude</x:v>
      </x:c>
      <x:c r="F2714" s="2" t="str">
        <x:v>E2</x:v>
      </x:c>
      <x:c r="G2714" s="2" t="str">
        <x:v>Title and supplied abstract do not indicate a GPU/accelerator sharing mechanism for the assigned local inference question; broad full-text query match only.</x:v>
      </x:c>
      <x:c r="H2714" s="2" t="str"/>
      <x:c r="I2714" s="2" t="str">
        <x:v>title and available abstract</x:v>
      </x:c>
    </x:row>
    <x:row r="2715" ht="65" customHeight="1">
      <x:c r="A2715" s="2" t="str">
        <x:v>GA-N02714</x:v>
      </x:c>
      <x:c r="B2715" s="2" t="str">
        <x:v>SD-TEMPORAL</x:v>
      </x:c>
      <x:c r="C2715" s="2" t="str">
        <x:v>A two-stage learning hyper-heuristic for integrated open-field layout and fuzzy flexible job shop scheduling</x:v>
      </x:c>
      <x:c r="D2715" s="2" t="str">
        <x:v>2026</x:v>
      </x:c>
      <x:c r="E2715" s="2" t="str">
        <x:v>exclude</x:v>
      </x:c>
      <x:c r="F2715" s="2" t="str">
        <x:v>E2</x:v>
      </x:c>
      <x:c r="G2715" s="2" t="str">
        <x:v>Title and supplied abstract do not indicate a GPU/accelerator sharing mechanism for the assigned local inference question; broad full-text query match only.</x:v>
      </x:c>
      <x:c r="H2715" s="2" t="str"/>
      <x:c r="I2715" s="2" t="str">
        <x:v>title and available abstract</x:v>
      </x:c>
    </x:row>
    <x:row r="2716" ht="65" customHeight="1">
      <x:c r="A2716" s="2" t="str">
        <x:v>GA-N02715</x:v>
      </x:c>
      <x:c r="B2716" s="2" t="str">
        <x:v>SD-TEMPORAL</x:v>
      </x:c>
      <x:c r="C2716" s="2" t="str">
        <x:v>Reward design for driver repositioning using multi-agent reinforcement learning</x:v>
      </x:c>
      <x:c r="D2716" s="2" t="str">
        <x:v>2020</x:v>
      </x:c>
      <x:c r="E2716" s="2" t="str">
        <x:v>exclude</x:v>
      </x:c>
      <x:c r="F2716" s="2" t="str">
        <x:v>E2</x:v>
      </x:c>
      <x:c r="G2716" s="2" t="str">
        <x:v>Title and supplied abstract do not indicate a GPU/accelerator sharing mechanism for the assigned local inference question; broad full-text query match only.</x:v>
      </x:c>
      <x:c r="H2716" s="2" t="str"/>
      <x:c r="I2716" s="2" t="str">
        <x:v>title and available abstract</x:v>
      </x:c>
    </x:row>
    <x:row r="2717" ht="65" customHeight="1">
      <x:c r="A2717" s="2" t="str">
        <x:v>GA-N02716</x:v>
      </x:c>
      <x:c r="B2717" s="2" t="str">
        <x:v>SD-TEMPORAL</x:v>
      </x:c>
      <x:c r="C2717" s="2" t="str">
        <x:v>Dynamic contention-aware workflow scheduling on shared bus-based CPU-FPGA heterogeneous computing systems</x:v>
      </x:c>
      <x:c r="D2717" s="2" t="str">
        <x:v>2026</x:v>
      </x:c>
      <x:c r="E2717" s="2" t="str">
        <x:v>exclude</x:v>
      </x:c>
      <x:c r="F2717" s="2" t="str">
        <x:v>E2</x:v>
      </x:c>
      <x:c r="G2717" s="2" t="str">
        <x:v>Title and supplied abstract do not indicate a GPU/accelerator sharing mechanism for the assigned local inference question; broad full-text query match only.</x:v>
      </x:c>
      <x:c r="H2717" s="2" t="str"/>
      <x:c r="I2717" s="2" t="str">
        <x:v>title and available abstract</x:v>
      </x:c>
    </x:row>
    <x:row r="2718" ht="65" customHeight="1">
      <x:c r="A2718" s="2" t="str">
        <x:v>GA-N02717</x:v>
      </x:c>
      <x:c r="B2718" s="2" t="str">
        <x:v>SD-TEMPORAL</x:v>
      </x:c>
      <x:c r="C2718" s="2" t="str">
        <x:v>Optimal Resource Allocation and Quality of Service Prediction in Cloud</x:v>
      </x:c>
      <x:c r="D2718" s="2" t="str">
        <x:v>2020</x:v>
      </x:c>
      <x:c r="E2718" s="2" t="str">
        <x:v>exclude</x:v>
      </x:c>
      <x:c r="F2718" s="2" t="str">
        <x:v>E2</x:v>
      </x:c>
      <x:c r="G2718" s="2" t="str">
        <x:v>Title and supplied abstract do not indicate a GPU/accelerator sharing mechanism for the assigned local inference question; broad full-text query match only.</x:v>
      </x:c>
      <x:c r="H2718" s="2" t="str"/>
      <x:c r="I2718" s="2" t="str">
        <x:v>title and available abstract</x:v>
      </x:c>
    </x:row>
    <x:row r="2719" ht="65" customHeight="1">
      <x:c r="A2719" s="2" t="str">
        <x:v>GA-N02718</x:v>
      </x:c>
      <x:c r="B2719" s="2" t="str">
        <x:v>SD-TEMPORAL</x:v>
      </x:c>
      <x:c r="C2719" s="2" t="str">
        <x:v>A review of edge computing: Features and resource virtualization</x:v>
      </x:c>
      <x:c r="D2719" s="2" t="str">
        <x:v>2021</x:v>
      </x:c>
      <x:c r="E2719" s="2" t="str">
        <x:v>exclude</x:v>
      </x:c>
      <x:c r="F2719" s="2" t="str">
        <x:v>E2</x:v>
      </x:c>
      <x:c r="G2719" s="2" t="str">
        <x:v>Title and supplied abstract do not indicate a GPU/accelerator sharing mechanism for the assigned local inference question; broad full-text query match only.</x:v>
      </x:c>
      <x:c r="H2719" s="2" t="str"/>
      <x:c r="I2719" s="2" t="str">
        <x:v>title and available abstract</x:v>
      </x:c>
    </x:row>
    <x:row r="2720" ht="65" customHeight="1">
      <x:c r="A2720" s="2" t="str">
        <x:v>GA-N02719</x:v>
      </x:c>
      <x:c r="B2720" s="2" t="str">
        <x:v>SD-TEMPORAL</x:v>
      </x:c>
      <x:c r="C2720" s="2" t="str">
        <x:v>A machine learning approach to online fault classification in HPC systems</x:v>
      </x:c>
      <x:c r="D2720" s="2" t="str">
        <x:v>2020</x:v>
      </x:c>
      <x:c r="E2720" s="2" t="str">
        <x:v>exclude</x:v>
      </x:c>
      <x:c r="F2720" s="2" t="str">
        <x:v>E2</x:v>
      </x:c>
      <x:c r="G2720" s="2" t="str">
        <x:v>Title and supplied abstract do not indicate a GPU/accelerator sharing mechanism for the assigned local inference question; broad full-text query match only.</x:v>
      </x:c>
      <x:c r="H2720" s="2" t="str"/>
      <x:c r="I2720" s="2" t="str">
        <x:v>title and available abstract</x:v>
      </x:c>
    </x:row>
    <x:row r="2721" ht="65" customHeight="1">
      <x:c r="A2721" s="2" t="str">
        <x:v>GA-N02720</x:v>
      </x:c>
      <x:c r="B2721" s="2" t="str">
        <x:v>SD-TEMPORAL</x:v>
      </x:c>
      <x:c r="C2721" s="2" t="str">
        <x:v>Revocable -noise federated learning: A quantum-audited and dynamically coordinated framework for zero-loss privacy</x:v>
      </x:c>
      <x:c r="D2721" s="2" t="str">
        <x:v>2026</x:v>
      </x:c>
      <x:c r="E2721" s="2" t="str">
        <x:v>needs_individual_review</x:v>
      </x:c>
      <x:c r="F2721" s="2" t="str"/>
      <x:c r="G2721" s="2" t="str">
        <x:v>Topical or ambiguous metadata; review title/abstract and version before a decision.</x:v>
      </x:c>
      <x:c r="H2721" s="2" t="str"/>
      <x:c r="I2721" s="2" t="str">
        <x:v>title and available abstract</x:v>
      </x:c>
    </x:row>
    <x:row r="2722" ht="65" customHeight="1">
      <x:c r="A2722" s="2" t="str">
        <x:v>GA-N02721</x:v>
      </x:c>
      <x:c r="B2722" s="2" t="str">
        <x:v>SD-TEMPORAL</x:v>
      </x:c>
      <x:c r="C2722" s="2" t="str">
        <x:v>Chapter 10 - Designing 5G Non-terrestrial Network based on Open RAN architecture</x:v>
      </x:c>
      <x:c r="D2722" s="2" t="str">
        <x:v>2026</x:v>
      </x:c>
      <x:c r="E2722" s="2" t="str">
        <x:v>exclude</x:v>
      </x:c>
      <x:c r="F2722" s="2" t="str">
        <x:v>E2</x:v>
      </x:c>
      <x:c r="G2722" s="2" t="str">
        <x:v>Title and supplied abstract do not indicate a GPU/accelerator sharing mechanism for the assigned local inference question; broad full-text query match only.</x:v>
      </x:c>
      <x:c r="H2722" s="2" t="str"/>
      <x:c r="I2722" s="2" t="str">
        <x:v>title and available abstract</x:v>
      </x:c>
    </x:row>
    <x:row r="2723" ht="65" customHeight="1">
      <x:c r="A2723" s="2" t="str">
        <x:v>GA-N02722</x:v>
      </x:c>
      <x:c r="B2723" s="2" t="str">
        <x:v>SD-TEMPORAL</x:v>
      </x:c>
      <x:c r="C2723" s="2" t="str">
        <x:v>Evaluation of clustering and topic modeling methods over health-related tweets and emails</x:v>
      </x:c>
      <x:c r="D2723" s="2" t="str">
        <x:v>2021</x:v>
      </x:c>
      <x:c r="E2723" s="2" t="str">
        <x:v>exclude</x:v>
      </x:c>
      <x:c r="F2723" s="2" t="str">
        <x:v>E2</x:v>
      </x:c>
      <x:c r="G2723" s="2" t="str">
        <x:v>Title and supplied abstract do not indicate a GPU/accelerator sharing mechanism for the assigned local inference question; broad full-text query match only.</x:v>
      </x:c>
      <x:c r="H2723" s="2" t="str"/>
      <x:c r="I2723" s="2" t="str">
        <x:v>title and available abstract</x:v>
      </x:c>
    </x:row>
    <x:row r="2724" ht="65" customHeight="1">
      <x:c r="A2724" s="2" t="str">
        <x:v>GA-N02723</x:v>
      </x:c>
      <x:c r="B2724" s="2" t="str">
        <x:v>SD-TEMPORAL</x:v>
      </x:c>
      <x:c r="C2724" s="2" t="str">
        <x:v>Bare-hand interactive progress observation for human-centric adaptive spatial augmented reality assembly</x:v>
      </x:c>
      <x:c r="D2724" s="2" t="str">
        <x:v>2026</x:v>
      </x:c>
      <x:c r="E2724" s="2" t="str">
        <x:v>exclude</x:v>
      </x:c>
      <x:c r="F2724" s="2" t="str">
        <x:v>E2</x:v>
      </x:c>
      <x:c r="G2724" s="2" t="str">
        <x:v>Title and supplied abstract do not indicate a GPU/accelerator sharing mechanism for the assigned local inference question; broad full-text query match only.</x:v>
      </x:c>
      <x:c r="H2724" s="2" t="str"/>
      <x:c r="I2724" s="2" t="str">
        <x:v>title and available abstract</x:v>
      </x:c>
    </x:row>
    <x:row r="2725" ht="65" customHeight="1">
      <x:c r="A2725" s="2" t="str">
        <x:v>GA-N02724</x:v>
      </x:c>
      <x:c r="B2725" s="2" t="str">
        <x:v>SD-TEMPORAL</x:v>
      </x:c>
      <x:c r="C2725" s="2" t="str">
        <x:v>A neural network framework for optimizing parallel computing in cloud servers</x:v>
      </x:c>
      <x:c r="D2725" s="2" t="str">
        <x:v>2024</x:v>
      </x:c>
      <x:c r="E2725" s="2" t="str">
        <x:v>exclude</x:v>
      </x:c>
      <x:c r="F2725" s="2" t="str">
        <x:v>E2</x:v>
      </x:c>
      <x:c r="G2725" s="2" t="str">
        <x:v>Title and supplied abstract do not indicate a GPU/accelerator sharing mechanism for the assigned local inference question; broad full-text query match only.</x:v>
      </x:c>
      <x:c r="H2725" s="2" t="str"/>
      <x:c r="I2725" s="2" t="str">
        <x:v>title and available abstract</x:v>
      </x:c>
    </x:row>
    <x:row r="2726" ht="65" customHeight="1">
      <x:c r="A2726" s="2" t="str">
        <x:v>GA-N02725</x:v>
      </x:c>
      <x:c r="B2726" s="2" t="str">
        <x:v>SD-TEMPORAL</x:v>
      </x:c>
      <x:c r="C2726" s="2" t="str">
        <x:v>Large language models-enhanced multi-timescale scheduling optimization in low-carbon industrial parks with multi-modal process memory</x:v>
      </x:c>
      <x:c r="D2726" s="2" t="str">
        <x:v>2026</x:v>
      </x:c>
      <x:c r="E2726" s="2" t="str">
        <x:v>exclude</x:v>
      </x:c>
      <x:c r="F2726" s="2" t="str">
        <x:v>E2</x:v>
      </x:c>
      <x:c r="G2726" s="2" t="str">
        <x:v>Title and supplied abstract do not indicate a GPU/accelerator sharing mechanism for the assigned local inference question; broad full-text query match only.</x:v>
      </x:c>
      <x:c r="H2726" s="2" t="str"/>
      <x:c r="I2726" s="2" t="str">
        <x:v>title and available abstract</x:v>
      </x:c>
    </x:row>
    <x:row r="2727" ht="65" customHeight="1">
      <x:c r="A2727" s="2" t="str">
        <x:v>GA-N02726</x:v>
      </x:c>
      <x:c r="B2727" s="2" t="str">
        <x:v>SD-TEMPORAL</x:v>
      </x:c>
      <x:c r="C2727" s="2" t="str">
        <x:v>Vision on metal additive manufacturing: Developments, challenges and future trends</x:v>
      </x:c>
      <x:c r="D2727" s="2" t="str">
        <x:v>2023</x:v>
      </x:c>
      <x:c r="E2727" s="2" t="str">
        <x:v>exclude</x:v>
      </x:c>
      <x:c r="F2727" s="2" t="str">
        <x:v>E2</x:v>
      </x:c>
      <x:c r="G2727" s="2" t="str">
        <x:v>Title and supplied abstract do not indicate a GPU/accelerator sharing mechanism for the assigned local inference question; broad full-text query match only.</x:v>
      </x:c>
      <x:c r="H2727" s="2" t="str"/>
      <x:c r="I2727" s="2" t="str">
        <x:v>title and available abstract</x:v>
      </x:c>
    </x:row>
    <x:row r="2728" ht="65" customHeight="1">
      <x:c r="A2728" s="2" t="str">
        <x:v>GA-N02727</x:v>
      </x:c>
      <x:c r="B2728" s="2" t="str">
        <x:v>SD-TEMPORAL</x:v>
      </x:c>
      <x:c r="C2728" s="2" t="str">
        <x:v>Quantum-Inspired Graph Neural Digital Twins for the sub-microsecond topological co-design and temporal degradation modeling of cellulose, hemicellulose, and lignin smart gels</x:v>
      </x:c>
      <x:c r="D2728" s="2" t="str">
        <x:v>2026</x:v>
      </x:c>
      <x:c r="E2728" s="2" t="str">
        <x:v>exclude</x:v>
      </x:c>
      <x:c r="F2728" s="2" t="str">
        <x:v>E2</x:v>
      </x:c>
      <x:c r="G2728" s="2" t="str">
        <x:v>Title and supplied abstract do not indicate a GPU/accelerator sharing mechanism for the assigned local inference question; broad full-text query match only.</x:v>
      </x:c>
      <x:c r="H2728" s="2" t="str"/>
      <x:c r="I2728" s="2" t="str">
        <x:v>title and available abstract</x:v>
      </x:c>
    </x:row>
    <x:row r="2729" ht="65" customHeight="1">
      <x:c r="A2729" s="2" t="str">
        <x:v>GA-N02728</x:v>
      </x:c>
      <x:c r="B2729" s="2" t="str">
        <x:v>SD-TEMPORAL</x:v>
      </x:c>
      <x:c r="C2729" s="2" t="str">
        <x:v>A method for analyzing the impact of SEUs on satellite networks from the perspective of distributed routing</x:v>
      </x:c>
      <x:c r="D2729" s="2" t="str">
        <x:v>2024</x:v>
      </x:c>
      <x:c r="E2729" s="2" t="str">
        <x:v>exclude</x:v>
      </x:c>
      <x:c r="F2729" s="2" t="str">
        <x:v>E2</x:v>
      </x:c>
      <x:c r="G2729" s="2" t="str">
        <x:v>Title and supplied abstract do not indicate a GPU/accelerator sharing mechanism for the assigned local inference question; broad full-text query match only.</x:v>
      </x:c>
      <x:c r="H2729" s="2" t="str"/>
      <x:c r="I2729" s="2" t="str">
        <x:v>title and available abstract</x:v>
      </x:c>
    </x:row>
    <x:row r="2730" ht="65" customHeight="1">
      <x:c r="A2730" s="2" t="str">
        <x:v>GA-N02729</x:v>
      </x:c>
      <x:c r="B2730" s="2" t="str">
        <x:v>SD-TEMPORAL</x:v>
      </x:c>
      <x:c r="C2730" s="2" t="str">
        <x:v>Toward Linux-based safety-critical systems—Execution time variability analysis of Linux system calls</x:v>
      </x:c>
      <x:c r="D2730" s="2" t="str">
        <x:v>2024</x:v>
      </x:c>
      <x:c r="E2730" s="2" t="str">
        <x:v>exclude</x:v>
      </x:c>
      <x:c r="F2730" s="2" t="str">
        <x:v>E1</x:v>
      </x:c>
      <x:c r="G2730" s="2" t="str">
        <x:v>Title and supplied abstract concern GPU/accelerator work but give no inference-serving evidence for the assigned question.</x:v>
      </x:c>
      <x:c r="H2730" s="2" t="str"/>
      <x:c r="I2730" s="2" t="str">
        <x:v>title and available abstract</x:v>
      </x:c>
    </x:row>
    <x:row r="2731" ht="65" customHeight="1">
      <x:c r="A2731" s="2" t="str">
        <x:v>GA-N02730</x:v>
      </x:c>
      <x:c r="B2731" s="2" t="str">
        <x:v>SD-TEMPORAL</x:v>
      </x:c>
      <x:c r="C2731" s="2" t="str">
        <x:v>MeetMulti-X: A benchmark analysis of scaling and prompting large language models on automatic minuting</x:v>
      </x:c>
      <x:c r="D2731" s="2" t="str">
        <x:v>2026</x:v>
      </x:c>
      <x:c r="E2731" s="2" t="str">
        <x:v>exclude</x:v>
      </x:c>
      <x:c r="F2731" s="2" t="str">
        <x:v>E2</x:v>
      </x:c>
      <x:c r="G2731" s="2" t="str">
        <x:v>Title and supplied abstract do not indicate a GPU/accelerator sharing mechanism for the assigned local inference question; broad full-text query match only.</x:v>
      </x:c>
      <x:c r="H2731" s="2" t="str"/>
      <x:c r="I2731" s="2" t="str">
        <x:v>title and available abstract</x:v>
      </x:c>
    </x:row>
    <x:row r="2732" ht="65" customHeight="1">
      <x:c r="A2732" s="2" t="str">
        <x:v>GA-N02731</x:v>
      </x:c>
      <x:c r="B2732" s="2" t="str">
        <x:v>SD-TEMPORAL</x:v>
      </x:c>
      <x:c r="C2732" s="2" t="str">
        <x:v>Multi-timescale boosting for efficient and improved event camera face pose alignment</x:v>
      </x:c>
      <x:c r="D2732" s="2" t="str">
        <x:v>2023</x:v>
      </x:c>
      <x:c r="E2732" s="2" t="str">
        <x:v>exclude</x:v>
      </x:c>
      <x:c r="F2732" s="2" t="str">
        <x:v>E2</x:v>
      </x:c>
      <x:c r="G2732" s="2" t="str">
        <x:v>Title and supplied abstract do not indicate a GPU/accelerator sharing mechanism for the assigned local inference question; broad full-text query match only.</x:v>
      </x:c>
      <x:c r="H2732" s="2" t="str"/>
      <x:c r="I2732" s="2" t="str">
        <x:v>title and available abstract</x:v>
      </x:c>
    </x:row>
    <x:row r="2733" ht="65" customHeight="1">
      <x:c r="A2733" s="2" t="str">
        <x:v>GA-N02732</x:v>
      </x:c>
      <x:c r="B2733" s="2" t="str">
        <x:v>SD-TEMPORAL</x:v>
      </x:c>
      <x:c r="C2733" s="2" t="str">
        <x:v>LLMs: A game-changer for software engineers?</x:v>
      </x:c>
      <x:c r="D2733" s="2" t="str">
        <x:v>2025</x:v>
      </x:c>
      <x:c r="E2733" s="2" t="str">
        <x:v>exclude</x:v>
      </x:c>
      <x:c r="F2733" s="2" t="str">
        <x:v>E2</x:v>
      </x:c>
      <x:c r="G2733" s="2" t="str">
        <x:v>Title and supplied abstract do not indicate a GPU/accelerator sharing mechanism for the assigned local inference question; broad full-text query match only.</x:v>
      </x:c>
      <x:c r="H2733" s="2" t="str"/>
      <x:c r="I2733" s="2" t="str">
        <x:v>title and available abstract</x:v>
      </x:c>
    </x:row>
    <x:row r="2734" ht="65" customHeight="1">
      <x:c r="A2734" s="2" t="str">
        <x:v>GA-N02733</x:v>
      </x:c>
      <x:c r="B2734" s="2" t="str">
        <x:v>SD-TEMPORAL</x:v>
      </x:c>
      <x:c r="C2734" s="2" t="str">
        <x:v>A flexible and efficient FPGA-based random forest architecture for IoT applications</x:v>
      </x:c>
      <x:c r="D2734" s="2" t="str">
        <x:v>2023</x:v>
      </x:c>
      <x:c r="E2734" s="2" t="str">
        <x:v>exclude</x:v>
      </x:c>
      <x:c r="F2734" s="2" t="str">
        <x:v>E2</x:v>
      </x:c>
      <x:c r="G2734" s="2" t="str">
        <x:v>Title and supplied abstract do not indicate a GPU/accelerator sharing mechanism for the assigned local inference question; broad full-text query match only.</x:v>
      </x:c>
      <x:c r="H2734" s="2" t="str"/>
      <x:c r="I2734" s="2" t="str">
        <x:v>title and available abstract</x:v>
      </x:c>
    </x:row>
    <x:row r="2735" ht="65" customHeight="1">
      <x:c r="A2735" s="2" t="str">
        <x:v>GA-N02734</x:v>
      </x:c>
      <x:c r="B2735" s="2" t="str">
        <x:v>SD-TEMPORAL</x:v>
      </x:c>
      <x:c r="C2735" s="2" t="str">
        <x:v>Enhancing random forest classification with NLP in DAMEH: A system for DAta Management in eHealth Domain</x:v>
      </x:c>
      <x:c r="D2735" s="2" t="str">
        <x:v>2021</x:v>
      </x:c>
      <x:c r="E2735" s="2" t="str">
        <x:v>exclude</x:v>
      </x:c>
      <x:c r="F2735" s="2" t="str">
        <x:v>E2</x:v>
      </x:c>
      <x:c r="G2735" s="2" t="str">
        <x:v>Title and supplied abstract do not indicate a GPU/accelerator sharing mechanism for the assigned local inference question; broad full-text query match only.</x:v>
      </x:c>
      <x:c r="H2735" s="2" t="str"/>
      <x:c r="I2735" s="2" t="str">
        <x:v>title and available abstract</x:v>
      </x:c>
    </x:row>
    <x:row r="2736" ht="65" customHeight="1">
      <x:c r="A2736" s="2" t="str">
        <x:v>GA-N02735</x:v>
      </x:c>
      <x:c r="B2736" s="2" t="str">
        <x:v>SD-TEMPORAL</x:v>
      </x:c>
      <x:c r="C2736" s="2" t="str">
        <x:v>Interpol review of digital evidence for 2019–2022</x:v>
      </x:c>
      <x:c r="D2736" s="2" t="str">
        <x:v>2023</x:v>
      </x:c>
      <x:c r="E2736" s="2" t="str">
        <x:v>exclude</x:v>
      </x:c>
      <x:c r="F2736" s="2" t="str">
        <x:v>E2</x:v>
      </x:c>
      <x:c r="G2736" s="2" t="str">
        <x:v>Title and supplied abstract do not indicate a GPU/accelerator sharing mechanism for the assigned local inference question; broad full-text query match only.</x:v>
      </x:c>
      <x:c r="H2736" s="2" t="str"/>
      <x:c r="I2736" s="2" t="str">
        <x:v>title only; abstract absent</x:v>
      </x:c>
    </x:row>
    <x:row r="2737" ht="65" customHeight="1">
      <x:c r="A2737" s="2" t="str">
        <x:v>GA-N02736</x:v>
      </x:c>
      <x:c r="B2737" s="2" t="str">
        <x:v>SD-TEMPORAL</x:v>
      </x:c>
      <x:c r="C2737" s="2" t="str">
        <x:v>Autoscaling of Internet of Things applications in serverless edge computing</x:v>
      </x:c>
      <x:c r="D2737" s="2" t="str">
        <x:v>2026</x:v>
      </x:c>
      <x:c r="E2737" s="2" t="str">
        <x:v>exclude</x:v>
      </x:c>
      <x:c r="F2737" s="2" t="str">
        <x:v>E2</x:v>
      </x:c>
      <x:c r="G2737" s="2" t="str">
        <x:v>Title and supplied abstract do not indicate a GPU/accelerator sharing mechanism for the assigned local inference question; broad full-text query match only.</x:v>
      </x:c>
      <x:c r="H2737" s="2" t="str"/>
      <x:c r="I2737" s="2" t="str">
        <x:v>title and available abstract</x:v>
      </x:c>
    </x:row>
    <x:row r="2738" ht="65" customHeight="1">
      <x:c r="A2738" s="2" t="str">
        <x:v>GA-N02737</x:v>
      </x:c>
      <x:c r="B2738" s="2" t="str">
        <x:v>SD-TEMPORAL</x:v>
      </x:c>
      <x:c r="C2738" s="2" t="str">
        <x:v>Towards efficient program execution on edge-cloud computing platforms</x:v>
      </x:c>
      <x:c r="D2738" s="2" t="str">
        <x:v>2025</x:v>
      </x:c>
      <x:c r="E2738" s="2" t="str">
        <x:v>exclude</x:v>
      </x:c>
      <x:c r="F2738" s="2" t="str">
        <x:v>E2</x:v>
      </x:c>
      <x:c r="G2738" s="2" t="str">
        <x:v>Title and supplied abstract do not indicate a GPU/accelerator sharing mechanism for the assigned local inference question; broad full-text query match only.</x:v>
      </x:c>
      <x:c r="H2738" s="2" t="str"/>
      <x:c r="I2738" s="2" t="str">
        <x:v>title and available abstract</x:v>
      </x:c>
    </x:row>
    <x:row r="2739" ht="65" customHeight="1">
      <x:c r="A2739" s="2" t="str">
        <x:v>GA-N02738</x:v>
      </x:c>
      <x:c r="B2739" s="2" t="str">
        <x:v>SD-TEMPORAL</x:v>
      </x:c>
      <x:c r="C2739" s="2" t="str">
        <x:v>Chapter 1 - The Linux/ARM embedded platform</x:v>
      </x:c>
      <x:c r="D2739" s="2" t="str">
        <x:v>2025</x:v>
      </x:c>
      <x:c r="E2739" s="2" t="str">
        <x:v>exclude</x:v>
      </x:c>
      <x:c r="F2739" s="2" t="str">
        <x:v>E2</x:v>
      </x:c>
      <x:c r="G2739" s="2" t="str">
        <x:v>Title and supplied abstract do not indicate a GPU/accelerator sharing mechanism for the assigned local inference question; broad full-text query match only.</x:v>
      </x:c>
      <x:c r="H2739" s="2" t="str"/>
      <x:c r="I2739" s="2" t="str">
        <x:v>title and available abstract</x:v>
      </x:c>
    </x:row>
    <x:row r="2740" ht="65" customHeight="1">
      <x:c r="A2740" s="2" t="str">
        <x:v>GA-N02739</x:v>
      </x:c>
      <x:c r="B2740" s="2" t="str">
        <x:v>SD-TEMPORAL</x:v>
      </x:c>
      <x:c r="C2740" s="2" t="str">
        <x:v>On the analysis-readiness of spatio-temporal Earth data and suggestions for its enhancement</x:v>
      </x:c>
      <x:c r="D2740" s="2" t="str">
        <x:v>2024</x:v>
      </x:c>
      <x:c r="E2740" s="2" t="str">
        <x:v>exclude</x:v>
      </x:c>
      <x:c r="F2740" s="2" t="str">
        <x:v>E2</x:v>
      </x:c>
      <x:c r="G2740" s="2" t="str">
        <x:v>Title and supplied abstract do not indicate a GPU/accelerator sharing mechanism for the assigned local inference question; broad full-text query match only.</x:v>
      </x:c>
      <x:c r="H2740" s="2" t="str"/>
      <x:c r="I2740" s="2" t="str">
        <x:v>title and available abstract</x:v>
      </x:c>
    </x:row>
    <x:row r="2741" ht="65" customHeight="1">
      <x:c r="A2741" s="2" t="str">
        <x:v>GA-N02740</x:v>
      </x:c>
      <x:c r="B2741" s="2" t="str">
        <x:v>SD-TEMPORAL</x:v>
      </x:c>
      <x:c r="C2741" s="2" t="str">
        <x:v>Time series prediction with input noise based on the ESN and the EM and its industrial applications</x:v>
      </x:c>
      <x:c r="D2741" s="2" t="str">
        <x:v>2023</x:v>
      </x:c>
      <x:c r="E2741" s="2" t="str">
        <x:v>exclude</x:v>
      </x:c>
      <x:c r="F2741" s="2" t="str">
        <x:v>E2</x:v>
      </x:c>
      <x:c r="G2741" s="2" t="str">
        <x:v>Title and supplied abstract do not indicate a GPU/accelerator sharing mechanism for the assigned local inference question; broad full-text query match only.</x:v>
      </x:c>
      <x:c r="H2741" s="2" t="str"/>
      <x:c r="I2741" s="2" t="str">
        <x:v>title and available abstract</x:v>
      </x:c>
    </x:row>
    <x:row r="2742" ht="65" customHeight="1">
      <x:c r="A2742" s="2" t="str">
        <x:v>GA-N02741</x:v>
      </x:c>
      <x:c r="B2742" s="2" t="str">
        <x:v>SD-TEMPORAL</x:v>
      </x:c>
      <x:c r="C2742" s="2" t="str">
        <x:v>Multi-sensor detection and control network technology based on parallel computing model in robot target detection and recognition</x:v>
      </x:c>
      <x:c r="D2742" s="2" t="str">
        <x:v>2020</x:v>
      </x:c>
      <x:c r="E2742" s="2" t="str">
        <x:v>exclude</x:v>
      </x:c>
      <x:c r="F2742" s="2" t="str">
        <x:v>E2</x:v>
      </x:c>
      <x:c r="G2742" s="2" t="str">
        <x:v>Title and supplied abstract do not indicate a GPU/accelerator sharing mechanism for the assigned local inference question; broad full-text query match only.</x:v>
      </x:c>
      <x:c r="H2742" s="2" t="str"/>
      <x:c r="I2742" s="2" t="str">
        <x:v>title and available abstract</x:v>
      </x:c>
    </x:row>
    <x:row r="2743" ht="65" customHeight="1">
      <x:c r="A2743" s="2" t="str">
        <x:v>GA-N02742</x:v>
      </x:c>
      <x:c r="B2743" s="2" t="str">
        <x:v>SD-TEMPORAL</x:v>
      </x:c>
      <x:c r="C2743" s="2" t="str">
        <x:v>Collaborative local–global context modeling for session-based recommendation</x:v>
      </x:c>
      <x:c r="D2743" s="2" t="str">
        <x:v>2025</x:v>
      </x:c>
      <x:c r="E2743" s="2" t="str">
        <x:v>exclude</x:v>
      </x:c>
      <x:c r="F2743" s="2" t="str">
        <x:v>E2</x:v>
      </x:c>
      <x:c r="G2743" s="2" t="str">
        <x:v>Title and supplied abstract do not indicate a GPU/accelerator sharing mechanism for the assigned local inference question; broad full-text query match only.</x:v>
      </x:c>
      <x:c r="H2743" s="2" t="str"/>
      <x:c r="I2743" s="2" t="str">
        <x:v>title and available abstract</x:v>
      </x:c>
    </x:row>
    <x:row r="2744" ht="65" customHeight="1">
      <x:c r="A2744" s="2" t="str">
        <x:v>GA-N02743</x:v>
      </x:c>
      <x:c r="B2744" s="2" t="str">
        <x:v>SD-TEMPORAL</x:v>
      </x:c>
      <x:c r="C2744" s="2" t="str">
        <x:v>Lifelong learning on evolving graphs under the constraints of imbalanced classes and new classes</x:v>
      </x:c>
      <x:c r="D2744" s="2" t="str">
        <x:v>2023</x:v>
      </x:c>
      <x:c r="E2744" s="2" t="str">
        <x:v>exclude</x:v>
      </x:c>
      <x:c r="F2744" s="2" t="str">
        <x:v>E2</x:v>
      </x:c>
      <x:c r="G2744" s="2" t="str">
        <x:v>Title and supplied abstract do not indicate a GPU/accelerator sharing mechanism for the assigned local inference question; broad full-text query match only.</x:v>
      </x:c>
      <x:c r="H2744" s="2" t="str"/>
      <x:c r="I2744" s="2" t="str">
        <x:v>title and available abstract</x:v>
      </x:c>
    </x:row>
    <x:row r="2745" ht="65" customHeight="1">
      <x:c r="A2745" s="2" t="str">
        <x:v>GA-N02744</x:v>
      </x:c>
      <x:c r="B2745" s="2" t="str">
        <x:v>SD-TEMPORAL</x:v>
      </x:c>
      <x:c r="C2745" s="2" t="str">
        <x:v>Feature-adjacent multi-fidelity physics-informed machine learning for partial differential equations</x:v>
      </x:c>
      <x:c r="D2745" s="2" t="str">
        <x:v>2024</x:v>
      </x:c>
      <x:c r="E2745" s="2" t="str">
        <x:v>needs_individual_review</x:v>
      </x:c>
      <x:c r="F2745" s="2" t="str"/>
      <x:c r="G2745" s="2" t="str">
        <x:v>Topical or ambiguous metadata; review title/abstract and version before a decision.</x:v>
      </x:c>
      <x:c r="H2745" s="2" t="str"/>
      <x:c r="I2745" s="2" t="str">
        <x:v>title and available abstract</x:v>
      </x:c>
    </x:row>
    <x:row r="2746" ht="65" customHeight="1">
      <x:c r="A2746" s="2" t="str">
        <x:v>GA-N02745</x:v>
      </x:c>
      <x:c r="B2746" s="2" t="str">
        <x:v>SD-TEMPORAL</x:v>
      </x:c>
      <x:c r="C2746" s="2" t="str">
        <x:v>Electric vehicle charging and discharging control and microgrid energy management based on single agent deep reinforcement learning</x:v>
      </x:c>
      <x:c r="D2746" s="2" t="str">
        <x:v>2025</x:v>
      </x:c>
      <x:c r="E2746" s="2" t="str">
        <x:v>exclude</x:v>
      </x:c>
      <x:c r="F2746" s="2" t="str">
        <x:v>E2</x:v>
      </x:c>
      <x:c r="G2746" s="2" t="str">
        <x:v>Title and supplied abstract do not indicate a GPU/accelerator sharing mechanism for the assigned local inference question; broad full-text query match only.</x:v>
      </x:c>
      <x:c r="H2746" s="2" t="str"/>
      <x:c r="I2746" s="2" t="str">
        <x:v>title and available abstract</x:v>
      </x:c>
    </x:row>
    <x:row r="2747" ht="65" customHeight="1">
      <x:c r="A2747" s="2" t="str">
        <x:v>GA-N02746</x:v>
      </x:c>
      <x:c r="B2747" s="2" t="str">
        <x:v>SD-TEMPORAL</x:v>
      </x:c>
      <x:c r="C2747" s="2" t="str">
        <x:v>A Linux-based support for developing real-time applications on heterogeneous platforms with dynamic FPGA reconfiguration</x:v>
      </x:c>
      <x:c r="D2747" s="2" t="str">
        <x:v>2022</x:v>
      </x:c>
      <x:c r="E2747" s="2" t="str">
        <x:v>needs_individual_review</x:v>
      </x:c>
      <x:c r="F2747" s="2" t="str"/>
      <x:c r="G2747" s="2" t="str">
        <x:v>Topical or ambiguous metadata; review title/abstract and version before a decision.</x:v>
      </x:c>
      <x:c r="H2747" s="2" t="str"/>
      <x:c r="I2747" s="2" t="str">
        <x:v>title and available abstract</x:v>
      </x:c>
    </x:row>
    <x:row r="2748" ht="65" customHeight="1">
      <x:c r="A2748" s="2" t="str">
        <x:v>GA-N02747</x:v>
      </x:c>
      <x:c r="B2748" s="2" t="str">
        <x:v>SD-TEMPORAL</x:v>
      </x:c>
      <x:c r="C2748" s="2" t="str">
        <x:v>A large language model-based multi-agent framework for sustainable industrial design</x:v>
      </x:c>
      <x:c r="D2748" s="2" t="str">
        <x:v>2026</x:v>
      </x:c>
      <x:c r="E2748" s="2" t="str">
        <x:v>exclude</x:v>
      </x:c>
      <x:c r="F2748" s="2" t="str">
        <x:v>E2</x:v>
      </x:c>
      <x:c r="G2748" s="2" t="str">
        <x:v>Title and supplied abstract do not indicate a GPU/accelerator sharing mechanism for the assigned local inference question; broad full-text query match only.</x:v>
      </x:c>
      <x:c r="H2748" s="2" t="str"/>
      <x:c r="I2748" s="2" t="str">
        <x:v>title and available abstract</x:v>
      </x:c>
    </x:row>
    <x:row r="2749" ht="65" customHeight="1">
      <x:c r="A2749" s="2" t="str">
        <x:v>GA-N02748</x:v>
      </x:c>
      <x:c r="B2749" s="2" t="str">
        <x:v>SD-TEMPORAL</x:v>
      </x:c>
      <x:c r="C2749" s="2" t="str">
        <x:v>Multi-spatio-temporal information fusion neural network for traffic flow forecasting</x:v>
      </x:c>
      <x:c r="D2749" s="2" t="str">
        <x:v>2026</x:v>
      </x:c>
      <x:c r="E2749" s="2" t="str">
        <x:v>needs_individual_review</x:v>
      </x:c>
      <x:c r="F2749" s="2" t="str"/>
      <x:c r="G2749" s="2" t="str">
        <x:v>Topical or ambiguous metadata; review title/abstract and version before a decision.</x:v>
      </x:c>
      <x:c r="H2749" s="2" t="str"/>
      <x:c r="I2749" s="2" t="str">
        <x:v>title and available abstract</x:v>
      </x:c>
    </x:row>
    <x:row r="2750" ht="65" customHeight="1">
      <x:c r="A2750" s="2" t="str">
        <x:v>GA-N02749</x:v>
      </x:c>
      <x:c r="B2750" s="2" t="str">
        <x:v>SD-TEMPORAL</x:v>
      </x:c>
      <x:c r="C2750" s="2" t="str">
        <x:v>Multiplex graph fusion network with reinforcement structure learning for fraud detection in online e-commerce platforms</x:v>
      </x:c>
      <x:c r="D2750" s="2" t="str">
        <x:v>2025</x:v>
      </x:c>
      <x:c r="E2750" s="2" t="str">
        <x:v>exclude</x:v>
      </x:c>
      <x:c r="F2750" s="2" t="str">
        <x:v>E2</x:v>
      </x:c>
      <x:c r="G2750" s="2" t="str">
        <x:v>Title and supplied abstract do not indicate a GPU/accelerator sharing mechanism for the assigned local inference question; broad full-text query match only.</x:v>
      </x:c>
      <x:c r="H2750" s="2" t="str"/>
      <x:c r="I2750" s="2" t="str">
        <x:v>title and available abstract</x:v>
      </x:c>
    </x:row>
    <x:row r="2751" ht="65" customHeight="1">
      <x:c r="A2751" s="2" t="str">
        <x:v>GA-N02750</x:v>
      </x:c>
      <x:c r="B2751" s="2" t="str">
        <x:v>SD-TEMPORAL</x:v>
      </x:c>
      <x:c r="C2751" s="2" t="str">
        <x:v>Abstracts</x:v>
      </x:c>
      <x:c r="D2751" s="2" t="str">
        <x:v>2024</x:v>
      </x:c>
      <x:c r="E2751" s="2" t="str">
        <x:v>exclude</x:v>
      </x:c>
      <x:c r="F2751" s="2" t="str">
        <x:v>E2</x:v>
      </x:c>
      <x:c r="G2751" s="2" t="str">
        <x:v>Title and supplied abstract do not indicate a GPU/accelerator sharing mechanism for the assigned local inference question; broad full-text query match only.</x:v>
      </x:c>
      <x:c r="H2751" s="2" t="str"/>
      <x:c r="I2751" s="2" t="str">
        <x:v>title only; abstract absent</x:v>
      </x:c>
    </x:row>
    <x:row r="2752" ht="65" customHeight="1">
      <x:c r="A2752" s="2" t="str">
        <x:v>GA-N02751</x:v>
      </x:c>
      <x:c r="B2752" s="2" t="str">
        <x:v>SD-TEMPORAL</x:v>
      </x:c>
      <x:c r="C2752" s="2" t="str">
        <x:v>Distributed resource orchestration in heterogeneous multi-cloud environments: A shadow-price based collaborative mechanism with individual rationality</x:v>
      </x:c>
      <x:c r="D2752" s="2" t="str">
        <x:v>2026</x:v>
      </x:c>
      <x:c r="E2752" s="2" t="str">
        <x:v>exclude</x:v>
      </x:c>
      <x:c r="F2752" s="2" t="str">
        <x:v>E2</x:v>
      </x:c>
      <x:c r="G2752" s="2" t="str">
        <x:v>Title and supplied abstract do not indicate a GPU/accelerator sharing mechanism for the assigned local inference question; broad full-text query match only.</x:v>
      </x:c>
      <x:c r="H2752" s="2" t="str"/>
      <x:c r="I2752" s="2" t="str">
        <x:v>title and available abstract</x:v>
      </x:c>
    </x:row>
    <x:row r="2753" ht="65" customHeight="1">
      <x:c r="A2753" s="2" t="str">
        <x:v>GA-N02752</x:v>
      </x:c>
      <x:c r="B2753" s="2" t="str">
        <x:v>SD-TEMPORAL</x:v>
      </x:c>
      <x:c r="C2753" s="2" t="str">
        <x:v>Parallel ACO-VNS for the solution of binary combinatorial optimization problems in computational systems biology</x:v>
      </x:c>
      <x:c r="D2753" s="2" t="str">
        <x:v>2026</x:v>
      </x:c>
      <x:c r="E2753" s="2" t="str">
        <x:v>exclude</x:v>
      </x:c>
      <x:c r="F2753" s="2" t="str">
        <x:v>E2</x:v>
      </x:c>
      <x:c r="G2753" s="2" t="str">
        <x:v>Title and supplied abstract do not indicate a GPU/accelerator sharing mechanism for the assigned local inference question; broad full-text query match only.</x:v>
      </x:c>
      <x:c r="H2753" s="2" t="str"/>
      <x:c r="I2753" s="2" t="str">
        <x:v>title and available abstract</x:v>
      </x:c>
    </x:row>
    <x:row r="2754" ht="65" customHeight="1">
      <x:c r="A2754" s="2" t="str">
        <x:v>GA-N02753</x:v>
      </x:c>
      <x:c r="B2754" s="2" t="str">
        <x:v>SD-TEMPORAL</x:v>
      </x:c>
      <x:c r="C2754" s="2" t="str">
        <x:v>Systematic review on privacy-preserving architectures for IoT and vehicular data sharing: Techniques, challenges, and future directions</x:v>
      </x:c>
      <x:c r="D2754" s="2" t="str">
        <x:v>2026</x:v>
      </x:c>
      <x:c r="E2754" s="2" t="str">
        <x:v>needs_individual_review</x:v>
      </x:c>
      <x:c r="F2754" s="2" t="str"/>
      <x:c r="G2754" s="2" t="str">
        <x:v>Topical or ambiguous metadata; review title/abstract and version before a decision.</x:v>
      </x:c>
      <x:c r="H2754" s="2" t="str"/>
      <x:c r="I2754" s="2" t="str">
        <x:v>title and available abstract</x:v>
      </x:c>
    </x:row>
    <x:row r="2755" ht="65" customHeight="1">
      <x:c r="A2755" s="2" t="str">
        <x:v>GA-N02754</x:v>
      </x:c>
      <x:c r="B2755" s="2" t="str">
        <x:v>SD-TEMPORAL</x:v>
      </x:c>
      <x:c r="C2755" s="2" t="str">
        <x:v>From virtualization security issues to cloud protection opportunities: An in-depth analysis of system virtualization models</x:v>
      </x:c>
      <x:c r="D2755" s="2" t="str">
        <x:v>2020</x:v>
      </x:c>
      <x:c r="E2755" s="2" t="str">
        <x:v>remove_exact_doi_duplicate</x:v>
      </x:c>
      <x:c r="F2755" s="2" t="str">
        <x:v>D-DOI</x:v>
      </x:c>
      <x:c r="G2755" s="2" t="str">
        <x:v>Identical normalized DOI to GA-N01849; occurrence retained for provenance.</x:v>
      </x:c>
      <x:c r="H2755" s="2" t="str">
        <x:v>GA-N01849</x:v>
      </x:c>
      <x:c r="I2755" s="2" t="str">
        <x:v>exact normalized DOI</x:v>
      </x:c>
    </x:row>
    <x:row r="2756" ht="65" customHeight="1">
      <x:c r="A2756" s="2" t="str">
        <x:v>GA-N02755</x:v>
      </x:c>
      <x:c r="B2756" s="2" t="str">
        <x:v>SD-TEMPORAL</x:v>
      </x:c>
      <x:c r="C2756" s="2" t="str">
        <x:v>Towards grounding nuclear physics in QCD</x:v>
      </x:c>
      <x:c r="D2756" s="2" t="str">
        <x:v>2021</x:v>
      </x:c>
      <x:c r="E2756" s="2" t="str">
        <x:v>exclude</x:v>
      </x:c>
      <x:c r="F2756" s="2" t="str">
        <x:v>E2</x:v>
      </x:c>
      <x:c r="G2756" s="2" t="str">
        <x:v>Title and supplied abstract do not indicate a GPU/accelerator sharing mechanism for the assigned local inference question; broad full-text query match only.</x:v>
      </x:c>
      <x:c r="H2756" s="2" t="str"/>
      <x:c r="I2756" s="2" t="str">
        <x:v>title and available abstract</x:v>
      </x:c>
    </x:row>
    <x:row r="2757" ht="65" customHeight="1">
      <x:c r="A2757" s="2" t="str">
        <x:v>GA-N02756</x:v>
      </x:c>
      <x:c r="B2757" s="2" t="str">
        <x:v>SD-TEMPORAL</x:v>
      </x:c>
      <x:c r="C2757" s="2" t="str">
        <x:v>TCrossE: Cross-space interaction of bicomplex and quaternion embeddings for temporal knowledge graph completion</x:v>
      </x:c>
      <x:c r="D2757" s="2" t="str">
        <x:v>2025</x:v>
      </x:c>
      <x:c r="E2757" s="2" t="str">
        <x:v>exclude</x:v>
      </x:c>
      <x:c r="F2757" s="2" t="str">
        <x:v>E2</x:v>
      </x:c>
      <x:c r="G2757" s="2" t="str">
        <x:v>Title and supplied abstract do not indicate a GPU/accelerator sharing mechanism for the assigned local inference question; broad full-text query match only.</x:v>
      </x:c>
      <x:c r="H2757" s="2" t="str"/>
      <x:c r="I2757" s="2" t="str">
        <x:v>title and available abstract</x:v>
      </x:c>
    </x:row>
    <x:row r="2758" ht="65" customHeight="1">
      <x:c r="A2758" s="2" t="str">
        <x:v>GA-N02757</x:v>
      </x:c>
      <x:c r="B2758" s="2" t="str">
        <x:v>SD-TEMPORAL</x:v>
      </x:c>
      <x:c r="C2758" s="2" t="str">
        <x:v>OpenPATH: Application aware high-performance software-defined switching framework</x:v>
      </x:c>
      <x:c r="D2758" s="2" t="str">
        <x:v>2021</x:v>
      </x:c>
      <x:c r="E2758" s="2" t="str">
        <x:v>exclude</x:v>
      </x:c>
      <x:c r="F2758" s="2" t="str">
        <x:v>E2</x:v>
      </x:c>
      <x:c r="G2758" s="2" t="str">
        <x:v>Title and supplied abstract do not indicate a GPU/accelerator sharing mechanism for the assigned local inference question; broad full-text query match only.</x:v>
      </x:c>
      <x:c r="H2758" s="2" t="str"/>
      <x:c r="I2758" s="2" t="str">
        <x:v>title and available abstract</x:v>
      </x:c>
    </x:row>
    <x:row r="2759" ht="65" customHeight="1">
      <x:c r="A2759" s="2" t="str">
        <x:v>GA-N02758</x:v>
      </x:c>
      <x:c r="B2759" s="2" t="str">
        <x:v>SD-TEMPORAL</x:v>
      </x:c>
      <x:c r="C2759" s="2" t="str">
        <x:v>Predicting future production system bottlenecks with a graph neural network approach</x:v>
      </x:c>
      <x:c r="D2759" s="2" t="str">
        <x:v>2023</x:v>
      </x:c>
      <x:c r="E2759" s="2" t="str">
        <x:v>exclude</x:v>
      </x:c>
      <x:c r="F2759" s="2" t="str">
        <x:v>E2</x:v>
      </x:c>
      <x:c r="G2759" s="2" t="str">
        <x:v>Title and supplied abstract do not indicate a GPU/accelerator sharing mechanism for the assigned local inference question; broad full-text query match only.</x:v>
      </x:c>
      <x:c r="H2759" s="2" t="str"/>
      <x:c r="I2759" s="2" t="str">
        <x:v>title and available abstract</x:v>
      </x:c>
    </x:row>
    <x:row r="2760" ht="65" customHeight="1">
      <x:c r="A2760" s="2" t="str">
        <x:v>GA-N02759</x:v>
      </x:c>
      <x:c r="B2760" s="2" t="str">
        <x:v>SD-TEMPORAL</x:v>
      </x:c>
      <x:c r="C2760" s="2" t="str">
        <x:v>Learning human-like decisions for flight approach: Environment and an imitation learning method</x:v>
      </x:c>
      <x:c r="D2760" s="2" t="str">
        <x:v>2025</x:v>
      </x:c>
      <x:c r="E2760" s="2" t="str">
        <x:v>exclude</x:v>
      </x:c>
      <x:c r="F2760" s="2" t="str">
        <x:v>E2</x:v>
      </x:c>
      <x:c r="G2760" s="2" t="str">
        <x:v>Title and supplied abstract do not indicate a GPU/accelerator sharing mechanism for the assigned local inference question; broad full-text query match only.</x:v>
      </x:c>
      <x:c r="H2760" s="2" t="str"/>
      <x:c r="I2760" s="2" t="str">
        <x:v>title and available abstract</x:v>
      </x:c>
    </x:row>
    <x:row r="2761" ht="65" customHeight="1">
      <x:c r="A2761" s="2" t="str">
        <x:v>GA-N02760</x:v>
      </x:c>
      <x:c r="B2761" s="2" t="str">
        <x:v>SD-TEMPORAL</x:v>
      </x:c>
      <x:c r="C2761" s="2" t="str">
        <x:v>Beyond resolution: Multi-scale weather and climate data for alpine renewable energy in the digital twin era</x:v>
      </x:c>
      <x:c r="D2761" s="2" t="str">
        <x:v>2026</x:v>
      </x:c>
      <x:c r="E2761" s="2" t="str">
        <x:v>exclude</x:v>
      </x:c>
      <x:c r="F2761" s="2" t="str">
        <x:v>E2</x:v>
      </x:c>
      <x:c r="G2761" s="2" t="str">
        <x:v>Title and supplied abstract do not indicate a GPU/accelerator sharing mechanism for the assigned local inference question; broad full-text query match only.</x:v>
      </x:c>
      <x:c r="H2761" s="2" t="str"/>
      <x:c r="I2761" s="2" t="str">
        <x:v>title and available abstract</x:v>
      </x:c>
    </x:row>
    <x:row r="2762" ht="65" customHeight="1">
      <x:c r="A2762" s="2" t="str">
        <x:v>GA-N02761</x:v>
      </x:c>
      <x:c r="B2762" s="2" t="str">
        <x:v>SD-TEMPORAL</x:v>
      </x:c>
      <x:c r="C2762" s="2" t="str">
        <x:v>Learning from the global view: Supervised contrastive learning of multimodal representation</x:v>
      </x:c>
      <x:c r="D2762" s="2" t="str">
        <x:v>2023</x:v>
      </x:c>
      <x:c r="E2762" s="2" t="str">
        <x:v>exclude</x:v>
      </x:c>
      <x:c r="F2762" s="2" t="str">
        <x:v>E2</x:v>
      </x:c>
      <x:c r="G2762" s="2" t="str">
        <x:v>Title and supplied abstract do not indicate a GPU/accelerator sharing mechanism for the assigned local inference question; broad full-text query match only.</x:v>
      </x:c>
      <x:c r="H2762" s="2" t="str"/>
      <x:c r="I2762" s="2" t="str">
        <x:v>title and available abstract</x:v>
      </x:c>
    </x:row>
    <x:row r="2763" ht="65" customHeight="1">
      <x:c r="A2763" s="2" t="str">
        <x:v>GA-N02762</x:v>
      </x:c>
      <x:c r="B2763" s="2" t="str">
        <x:v>SD-TEMPORAL</x:v>
      </x:c>
      <x:c r="C2763" s="2" t="str">
        <x:v>Chapter 9 - Program performance optimization</x:v>
      </x:c>
      <x:c r="D2763" s="2" t="str">
        <x:v>2025</x:v>
      </x:c>
      <x:c r="E2763" s="2" t="str">
        <x:v>exclude</x:v>
      </x:c>
      <x:c r="F2763" s="2" t="str">
        <x:v>E2</x:v>
      </x:c>
      <x:c r="G2763" s="2" t="str">
        <x:v>Title and supplied abstract do not indicate a GPU/accelerator sharing mechanism for the assigned local inference question; broad full-text query match only.</x:v>
      </x:c>
      <x:c r="H2763" s="2" t="str"/>
      <x:c r="I2763" s="2" t="str">
        <x:v>title and available abstract</x:v>
      </x:c>
    </x:row>
    <x:row r="2764" ht="65" customHeight="1">
      <x:c r="A2764" s="2" t="str">
        <x:v>GA-N02763</x:v>
      </x:c>
      <x:c r="B2764" s="2" t="str">
        <x:v>SD-TEMPORAL</x:v>
      </x:c>
      <x:c r="C2764" s="2" t="str">
        <x:v>A systematic literature review on energy efficiency in serverless environments: Taxonomy, techniques, and future directions</x:v>
      </x:c>
      <x:c r="D2764" s="2" t="str">
        <x:v>2026</x:v>
      </x:c>
      <x:c r="E2764" s="2" t="str">
        <x:v>exclude</x:v>
      </x:c>
      <x:c r="F2764" s="2" t="str">
        <x:v>E2</x:v>
      </x:c>
      <x:c r="G2764" s="2" t="str">
        <x:v>Title and supplied abstract do not indicate a GPU/accelerator sharing mechanism for the assigned local inference question; broad full-text query match only.</x:v>
      </x:c>
      <x:c r="H2764" s="2" t="str"/>
      <x:c r="I2764" s="2" t="str">
        <x:v>title and available abstract</x:v>
      </x:c>
    </x:row>
    <x:row r="2765" ht="65" customHeight="1">
      <x:c r="A2765" s="2" t="str">
        <x:v>GA-N02764</x:v>
      </x:c>
      <x:c r="B2765" s="2" t="str">
        <x:v>SD-TEMPORAL</x:v>
      </x:c>
      <x:c r="C2765" s="2" t="str">
        <x:v>Approximate Bayesian Computations to fit and compare insurance loss models</x:v>
      </x:c>
      <x:c r="D2765" s="2" t="str">
        <x:v>2021</x:v>
      </x:c>
      <x:c r="E2765" s="2" t="str">
        <x:v>exclude</x:v>
      </x:c>
      <x:c r="F2765" s="2" t="str">
        <x:v>E2</x:v>
      </x:c>
      <x:c r="G2765" s="2" t="str">
        <x:v>Title and supplied abstract do not indicate a GPU/accelerator sharing mechanism for the assigned local inference question; broad full-text query match only.</x:v>
      </x:c>
      <x:c r="H2765" s="2" t="str"/>
      <x:c r="I2765" s="2" t="str">
        <x:v>title and available abstract</x:v>
      </x:c>
    </x:row>
    <x:row r="2766" ht="65" customHeight="1">
      <x:c r="A2766" s="2" t="str">
        <x:v>GA-N02765</x:v>
      </x:c>
      <x:c r="B2766" s="2" t="str">
        <x:v>SD-TEMPORAL</x:v>
      </x:c>
      <x:c r="C2766" s="2" t="str">
        <x:v>Spatiotemporal multi-resolution approximations for analyzing global environmental data</x:v>
      </x:c>
      <x:c r="D2766" s="2" t="str">
        <x:v>2020</x:v>
      </x:c>
      <x:c r="E2766" s="2" t="str">
        <x:v>exclude</x:v>
      </x:c>
      <x:c r="F2766" s="2" t="str">
        <x:v>E2</x:v>
      </x:c>
      <x:c r="G2766" s="2" t="str">
        <x:v>Title and supplied abstract do not indicate a GPU/accelerator sharing mechanism for the assigned local inference question; broad full-text query match only.</x:v>
      </x:c>
      <x:c r="H2766" s="2" t="str"/>
      <x:c r="I2766" s="2" t="str">
        <x:v>title and available abstract</x:v>
      </x:c>
    </x:row>
    <x:row r="2767" ht="65" customHeight="1">
      <x:c r="A2767" s="2" t="str">
        <x:v>GA-N02766</x:v>
      </x:c>
      <x:c r="B2767" s="2" t="str">
        <x:v>SD-TEMPORAL</x:v>
      </x:c>
      <x:c r="C2767" s="2" t="str">
        <x:v>A Big Data-Enabled Model for Optimizing Corporate Governance Decisions and HR Allocation</x:v>
      </x:c>
      <x:c r="D2767" s="2" t="str">
        <x:v>2026</x:v>
      </x:c>
      <x:c r="E2767" s="2" t="str">
        <x:v>exclude</x:v>
      </x:c>
      <x:c r="F2767" s="2" t="str">
        <x:v>E2</x:v>
      </x:c>
      <x:c r="G2767" s="2" t="str">
        <x:v>Title and supplied abstract do not indicate a GPU/accelerator sharing mechanism for the assigned local inference question; broad full-text query match only.</x:v>
      </x:c>
      <x:c r="H2767" s="2" t="str"/>
      <x:c r="I2767" s="2" t="str">
        <x:v>title and available abstract</x:v>
      </x:c>
    </x:row>
    <x:row r="2768" ht="65" customHeight="1">
      <x:c r="A2768" s="2" t="str">
        <x:v>GA-N02767</x:v>
      </x:c>
      <x:c r="B2768" s="2" t="str">
        <x:v>SD-TEMPORAL</x:v>
      </x:c>
      <x:c r="C2768" s="2" t="str">
        <x:v>Introduction to the Special Issue on “EuroMicro: 50 years of an amazing microprocessors and microsystems evolution”</x:v>
      </x:c>
      <x:c r="D2768" s="2" t="str">
        <x:v>2026</x:v>
      </x:c>
      <x:c r="E2768" s="2" t="str">
        <x:v>exclude</x:v>
      </x:c>
      <x:c r="F2768" s="2" t="str">
        <x:v>E2</x:v>
      </x:c>
      <x:c r="G2768" s="2" t="str">
        <x:v>Title and supplied abstract do not indicate a GPU/accelerator sharing mechanism for the assigned local inference question; broad full-text query match only.</x:v>
      </x:c>
      <x:c r="H2768" s="2" t="str"/>
      <x:c r="I2768" s="2" t="str">
        <x:v>title only; abstract absent</x:v>
      </x:c>
    </x:row>
    <x:row r="2769" ht="65" customHeight="1">
      <x:c r="A2769" s="2" t="str">
        <x:v>GA-N02768</x:v>
      </x:c>
      <x:c r="B2769" s="2" t="str">
        <x:v>SD-TEMPORAL</x:v>
      </x:c>
      <x:c r="C2769" s="2" t="str">
        <x:v>Chapter 4 - Decoding the evolution: artificial intelligence-powered survey of trends in bone regeneration</x:v>
      </x:c>
      <x:c r="D2769" s="2" t="str">
        <x:v>2026</x:v>
      </x:c>
      <x:c r="E2769" s="2" t="str">
        <x:v>exclude</x:v>
      </x:c>
      <x:c r="F2769" s="2" t="str">
        <x:v>E2</x:v>
      </x:c>
      <x:c r="G2769" s="2" t="str">
        <x:v>Title and supplied abstract do not indicate a GPU/accelerator sharing mechanism for the assigned local inference question; broad full-text query match only.</x:v>
      </x:c>
      <x:c r="H2769" s="2" t="str"/>
      <x:c r="I2769" s="2" t="str">
        <x:v>title and available abstract</x:v>
      </x:c>
    </x:row>
    <x:row r="2770" ht="65" customHeight="1">
      <x:c r="A2770" s="2" t="str">
        <x:v>GA-N02769</x:v>
      </x:c>
      <x:c r="B2770" s="2" t="str">
        <x:v>SD-TEMPORAL</x:v>
      </x:c>
      <x:c r="C2770" s="2" t="str">
        <x:v>Recommending scientific paper via heterogeneous knowledge embedding based attentive recurrent neural networks</x:v>
      </x:c>
      <x:c r="D2770" s="2" t="str">
        <x:v>2021</x:v>
      </x:c>
      <x:c r="E2770" s="2" t="str">
        <x:v>exclude</x:v>
      </x:c>
      <x:c r="F2770" s="2" t="str">
        <x:v>E2</x:v>
      </x:c>
      <x:c r="G2770" s="2" t="str">
        <x:v>Title and supplied abstract do not indicate a GPU/accelerator sharing mechanism for the assigned local inference question; broad full-text query match only.</x:v>
      </x:c>
      <x:c r="H2770" s="2" t="str"/>
      <x:c r="I2770" s="2" t="str">
        <x:v>title and available abstract</x:v>
      </x:c>
    </x:row>
    <x:row r="2771" ht="65" customHeight="1">
      <x:c r="A2771" s="2" t="str">
        <x:v>GA-N02770</x:v>
      </x:c>
      <x:c r="B2771" s="2" t="str">
        <x:v>SD-TEMPORAL</x:v>
      </x:c>
      <x:c r="C2771" s="2" t="str">
        <x:v>Orchestrating scheduling, grouping and parallelism to enhance the performance of distributed stream computing system</x:v>
      </x:c>
      <x:c r="D2771" s="2" t="str">
        <x:v>2024</x:v>
      </x:c>
      <x:c r="E2771" s="2" t="str">
        <x:v>exclude</x:v>
      </x:c>
      <x:c r="F2771" s="2" t="str">
        <x:v>E2</x:v>
      </x:c>
      <x:c r="G2771" s="2" t="str">
        <x:v>Title and supplied abstract do not indicate a GPU/accelerator sharing mechanism for the assigned local inference question; broad full-text query match only.</x:v>
      </x:c>
      <x:c r="H2771" s="2" t="str"/>
      <x:c r="I2771" s="2" t="str">
        <x:v>title and available abstract</x:v>
      </x:c>
    </x:row>
    <x:row r="2772" ht="65" customHeight="1">
      <x:c r="A2772" s="2" t="str">
        <x:v>GA-N02771</x:v>
      </x:c>
      <x:c r="B2772" s="2" t="str">
        <x:v>SD-TEMPORAL</x:v>
      </x:c>
      <x:c r="C2772" s="2" t="str">
        <x:v>Swarm intelligence for social manufacturing: a federated PPO-Based multi-agent collaborative manufacturing method</x:v>
      </x:c>
      <x:c r="D2772" s="2" t="str">
        <x:v>2026</x:v>
      </x:c>
      <x:c r="E2772" s="2" t="str">
        <x:v>exclude</x:v>
      </x:c>
      <x:c r="F2772" s="2" t="str">
        <x:v>E2</x:v>
      </x:c>
      <x:c r="G2772" s="2" t="str">
        <x:v>Title and supplied abstract do not indicate a GPU/accelerator sharing mechanism for the assigned local inference question; broad full-text query match only.</x:v>
      </x:c>
      <x:c r="H2772" s="2" t="str"/>
      <x:c r="I2772" s="2" t="str">
        <x:v>title and available abstract</x:v>
      </x:c>
    </x:row>
    <x:row r="2773" ht="65" customHeight="1">
      <x:c r="A2773" s="2" t="str">
        <x:v>GA-N02772</x:v>
      </x:c>
      <x:c r="B2773" s="2" t="str">
        <x:v>SD-TEMPORAL</x:v>
      </x:c>
      <x:c r="C2773" s="2" t="str">
        <x:v>Efficient execution of spiking CNNs on SNN-oriented SIMD-enhanced CPUs</x:v>
      </x:c>
      <x:c r="D2773" s="2" t="str">
        <x:v>2026</x:v>
      </x:c>
      <x:c r="E2773" s="2" t="str">
        <x:v>exclude</x:v>
      </x:c>
      <x:c r="F2773" s="2" t="str">
        <x:v>E2</x:v>
      </x:c>
      <x:c r="G2773" s="2" t="str">
        <x:v>Title and supplied abstract do not indicate a GPU/accelerator sharing mechanism for the assigned local inference question; broad full-text query match only.</x:v>
      </x:c>
      <x:c r="H2773" s="2" t="str"/>
      <x:c r="I2773" s="2" t="str">
        <x:v>title and available abstract</x:v>
      </x:c>
    </x:row>
    <x:row r="2774" ht="65" customHeight="1">
      <x:c r="A2774" s="2" t="str">
        <x:v>GA-N02773</x:v>
      </x:c>
      <x:c r="B2774" s="2" t="str">
        <x:v>SD-TEMPORAL</x:v>
      </x:c>
      <x:c r="C2774" s="2" t="str">
        <x:v>Transformer-based malware detection using process resource utilization metrics</x:v>
      </x:c>
      <x:c r="D2774" s="2" t="str">
        <x:v>2025</x:v>
      </x:c>
      <x:c r="E2774" s="2" t="str">
        <x:v>exclude</x:v>
      </x:c>
      <x:c r="F2774" s="2" t="str">
        <x:v>E2</x:v>
      </x:c>
      <x:c r="G2774" s="2" t="str">
        <x:v>Title and supplied abstract do not indicate a GPU/accelerator sharing mechanism for the assigned local inference question; broad full-text query match only.</x:v>
      </x:c>
      <x:c r="H2774" s="2" t="str"/>
      <x:c r="I2774" s="2" t="str">
        <x:v>title and available abstract</x:v>
      </x:c>
    </x:row>
    <x:row r="2775" ht="65" customHeight="1">
      <x:c r="A2775" s="2" t="str">
        <x:v>GA-N02774</x:v>
      </x:c>
      <x:c r="B2775" s="2" t="str">
        <x:v>SD-TEMPORAL</x:v>
      </x:c>
      <x:c r="C2775" s="2" t="str">
        <x:v>Longitudinal driving intention prediction via a new framework fusing dynamic driving styles and environmental factors</x:v>
      </x:c>
      <x:c r="D2775" s="2" t="str">
        <x:v>2026</x:v>
      </x:c>
      <x:c r="E2775" s="2" t="str">
        <x:v>exclude</x:v>
      </x:c>
      <x:c r="F2775" s="2" t="str">
        <x:v>E2</x:v>
      </x:c>
      <x:c r="G2775" s="2" t="str">
        <x:v>Title and supplied abstract do not indicate a GPU/accelerator sharing mechanism for the assigned local inference question; broad full-text query match only.</x:v>
      </x:c>
      <x:c r="H2775" s="2" t="str"/>
      <x:c r="I2775" s="2" t="str">
        <x:v>title and available abstract</x:v>
      </x:c>
    </x:row>
    <x:row r="2776" ht="65" customHeight="1">
      <x:c r="A2776" s="2" t="str">
        <x:v>GA-N02775</x:v>
      </x:c>
      <x:c r="B2776" s="2" t="str">
        <x:v>SD-TEMPORAL</x:v>
      </x:c>
      <x:c r="C2776" s="2" t="str">
        <x:v>Online scheduling algorithms for unbiased distributed learning over wireless edge networks</x:v>
      </x:c>
      <x:c r="D2776" s="2" t="str">
        <x:v>2022</x:v>
      </x:c>
      <x:c r="E2776" s="2" t="str">
        <x:v>exclude</x:v>
      </x:c>
      <x:c r="F2776" s="2" t="str">
        <x:v>E2</x:v>
      </x:c>
      <x:c r="G2776" s="2" t="str">
        <x:v>Title and supplied abstract do not indicate a GPU/accelerator sharing mechanism for the assigned local inference question; broad full-text query match only.</x:v>
      </x:c>
      <x:c r="H2776" s="2" t="str"/>
      <x:c r="I2776" s="2" t="str">
        <x:v>title and available abstract</x:v>
      </x:c>
    </x:row>
    <x:row r="2777" ht="65" customHeight="1">
      <x:c r="A2777" s="2" t="str">
        <x:v>GA-N02776</x:v>
      </x:c>
      <x:c r="B2777" s="2" t="str">
        <x:v>SD-TEMPORAL</x:v>
      </x:c>
      <x:c r="C2777" s="2" t="str">
        <x:v>Physical fault injection and side-channel attacks on mobile devices: A comprehensive analysis</x:v>
      </x:c>
      <x:c r="D2777" s="2" t="str">
        <x:v>2021</x:v>
      </x:c>
      <x:c r="E2777" s="2" t="str">
        <x:v>exclude</x:v>
      </x:c>
      <x:c r="F2777" s="2" t="str">
        <x:v>E2</x:v>
      </x:c>
      <x:c r="G2777" s="2" t="str">
        <x:v>Title and supplied abstract do not indicate a GPU/accelerator sharing mechanism for the assigned local inference question; broad full-text query match only.</x:v>
      </x:c>
      <x:c r="H2777" s="2" t="str"/>
      <x:c r="I2777" s="2" t="str">
        <x:v>title and available abstract</x:v>
      </x:c>
    </x:row>
    <x:row r="2778" ht="65" customHeight="1">
      <x:c r="A2778" s="2" t="str">
        <x:v>GA-N02777</x:v>
      </x:c>
      <x:c r="B2778" s="2" t="str">
        <x:v>SD-TEMPORAL</x:v>
      </x:c>
      <x:c r="C2778" s="2" t="str">
        <x:v>AIoT-driven federated meta-reinforcement learning for energy-aware task orchestration in large-scale edge–cloud cyber-physical systems</x:v>
      </x:c>
      <x:c r="D2778" s="2" t="str">
        <x:v>2026</x:v>
      </x:c>
      <x:c r="E2778" s="2" t="str">
        <x:v>exclude</x:v>
      </x:c>
      <x:c r="F2778" s="2" t="str">
        <x:v>E2</x:v>
      </x:c>
      <x:c r="G2778" s="2" t="str">
        <x:v>Title and supplied abstract do not indicate a GPU/accelerator sharing mechanism for the assigned local inference question; broad full-text query match only.</x:v>
      </x:c>
      <x:c r="H2778" s="2" t="str"/>
      <x:c r="I2778" s="2" t="str">
        <x:v>title and available abstract</x:v>
      </x:c>
    </x:row>
    <x:row r="2779" ht="65" customHeight="1">
      <x:c r="A2779" s="2" t="str">
        <x:v>GA-N02778</x:v>
      </x:c>
      <x:c r="B2779" s="2" t="str">
        <x:v>SD-TEMPORAL</x:v>
      </x:c>
      <x:c r="C2779" s="2" t="str">
        <x:v>Conditional diffusion transformer enabled few-shot spatiotemporal modeling</x:v>
      </x:c>
      <x:c r="D2779" s="2" t="str">
        <x:v>2026</x:v>
      </x:c>
      <x:c r="E2779" s="2" t="str">
        <x:v>exclude</x:v>
      </x:c>
      <x:c r="F2779" s="2" t="str">
        <x:v>E2</x:v>
      </x:c>
      <x:c r="G2779" s="2" t="str">
        <x:v>Title and supplied abstract do not indicate a GPU/accelerator sharing mechanism for the assigned local inference question; broad full-text query match only.</x:v>
      </x:c>
      <x:c r="H2779" s="2" t="str"/>
      <x:c r="I2779" s="2" t="str">
        <x:v>title and available abstract</x:v>
      </x:c>
    </x:row>
    <x:row r="2780" ht="65" customHeight="1">
      <x:c r="A2780" s="2" t="str">
        <x:v>GA-N02779</x:v>
      </x:c>
      <x:c r="B2780" s="2" t="str">
        <x:v>SD-TEMPORAL</x:v>
      </x:c>
      <x:c r="C2780" s="2" t="str">
        <x:v>Leveraging machine learning to uncover the dynamic evolution of business models in intelligent manufacturing</x:v>
      </x:c>
      <x:c r="D2780" s="2" t="str">
        <x:v>2024</x:v>
      </x:c>
      <x:c r="E2780" s="2" t="str">
        <x:v>exclude</x:v>
      </x:c>
      <x:c r="F2780" s="2" t="str">
        <x:v>E2</x:v>
      </x:c>
      <x:c r="G2780" s="2" t="str">
        <x:v>Title and supplied abstract do not indicate a GPU/accelerator sharing mechanism for the assigned local inference question; broad full-text query match only.</x:v>
      </x:c>
      <x:c r="H2780" s="2" t="str"/>
      <x:c r="I2780" s="2" t="str">
        <x:v>title and available abstract</x:v>
      </x:c>
    </x:row>
    <x:row r="2781" ht="65" customHeight="1">
      <x:c r="A2781" s="2" t="str">
        <x:v>GA-N02780</x:v>
      </x:c>
      <x:c r="B2781" s="2" t="str">
        <x:v>SD-TEMPORAL</x:v>
      </x:c>
      <x:c r="C2781" s="2" t="str">
        <x:v>Virtual power plant containing electric vehicles scheduling strategies based on deep reinforcement learning</x:v>
      </x:c>
      <x:c r="D2781" s="2" t="str">
        <x:v>2022</x:v>
      </x:c>
      <x:c r="E2781" s="2" t="str">
        <x:v>exclude</x:v>
      </x:c>
      <x:c r="F2781" s="2" t="str">
        <x:v>E2</x:v>
      </x:c>
      <x:c r="G2781" s="2" t="str">
        <x:v>Title and supplied abstract do not indicate a GPU/accelerator sharing mechanism for the assigned local inference question; broad full-text query match only.</x:v>
      </x:c>
      <x:c r="H2781" s="2" t="str"/>
      <x:c r="I2781" s="2" t="str">
        <x:v>title and available abstract</x:v>
      </x:c>
    </x:row>
    <x:row r="2782" ht="65" customHeight="1">
      <x:c r="A2782" s="2" t="str">
        <x:v>GA-N02781</x:v>
      </x:c>
      <x:c r="B2782" s="2" t="str">
        <x:v>SD-TEMPORAL</x:v>
      </x:c>
      <x:c r="C2782" s="2" t="str">
        <x:v>S3: A simple strong sample-effective multimodal dialog system</x:v>
      </x:c>
      <x:c r="D2782" s="2" t="str">
        <x:v>2026</x:v>
      </x:c>
      <x:c r="E2782" s="2" t="str">
        <x:v>exclude</x:v>
      </x:c>
      <x:c r="F2782" s="2" t="str">
        <x:v>E2</x:v>
      </x:c>
      <x:c r="G2782" s="2" t="str">
        <x:v>Title and supplied abstract do not indicate a GPU/accelerator sharing mechanism for the assigned local inference question; broad full-text query match only.</x:v>
      </x:c>
      <x:c r="H2782" s="2" t="str"/>
      <x:c r="I2782" s="2" t="str">
        <x:v>title and available abstract</x:v>
      </x:c>
    </x:row>
    <x:row r="2783" ht="65" customHeight="1">
      <x:c r="A2783" s="2" t="str">
        <x:v>GA-N02782</x:v>
      </x:c>
      <x:c r="B2783" s="2" t="str">
        <x:v>SD-TEMPORAL</x:v>
      </x:c>
      <x:c r="C2783" s="2" t="str">
        <x:v>A survey on renewable energy integration in edge service orchestration strategies</x:v>
      </x:c>
      <x:c r="D2783" s="2" t="str">
        <x:v>2026</x:v>
      </x:c>
      <x:c r="E2783" s="2" t="str">
        <x:v>exclude</x:v>
      </x:c>
      <x:c r="F2783" s="2" t="str">
        <x:v>E2</x:v>
      </x:c>
      <x:c r="G2783" s="2" t="str">
        <x:v>Title and supplied abstract do not indicate a GPU/accelerator sharing mechanism for the assigned local inference question; broad full-text query match only.</x:v>
      </x:c>
      <x:c r="H2783" s="2" t="str"/>
      <x:c r="I2783" s="2" t="str">
        <x:v>title and available abstract</x:v>
      </x:c>
    </x:row>
    <x:row r="2784" ht="65" customHeight="1">
      <x:c r="A2784" s="2" t="str">
        <x:v>GA-N02783</x:v>
      </x:c>
      <x:c r="B2784" s="2" t="str">
        <x:v>SD-TEMPORAL</x:v>
      </x:c>
      <x:c r="C2784" s="2" t="str">
        <x:v>DE-SHAP: A meta-optimization framework leveraging differential evolution for efficient and scalable kernel SHAP explanations</x:v>
      </x:c>
      <x:c r="D2784" s="2" t="str">
        <x:v>2026</x:v>
      </x:c>
      <x:c r="E2784" s="2" t="str">
        <x:v>exclude</x:v>
      </x:c>
      <x:c r="F2784" s="2" t="str">
        <x:v>E2</x:v>
      </x:c>
      <x:c r="G2784" s="2" t="str">
        <x:v>Title and supplied abstract do not indicate a GPU/accelerator sharing mechanism for the assigned local inference question; broad full-text query match only.</x:v>
      </x:c>
      <x:c r="H2784" s="2" t="str"/>
      <x:c r="I2784" s="2" t="str">
        <x:v>title and available abstract</x:v>
      </x:c>
    </x:row>
    <x:row r="2785" ht="65" customHeight="1">
      <x:c r="A2785" s="2" t="str">
        <x:v>GA-N02784</x:v>
      </x:c>
      <x:c r="B2785" s="2" t="str">
        <x:v>SD-TEMPORAL</x:v>
      </x:c>
      <x:c r="C2785" s="2" t="str">
        <x:v>Enhancing machine learning workloads using optimized cloud-edge computing architectures with service function chaining</x:v>
      </x:c>
      <x:c r="D2785" s="2" t="str">
        <x:v>2026</x:v>
      </x:c>
      <x:c r="E2785" s="2" t="str">
        <x:v>exclude</x:v>
      </x:c>
      <x:c r="F2785" s="2" t="str">
        <x:v>E2</x:v>
      </x:c>
      <x:c r="G2785" s="2" t="str">
        <x:v>Title and supplied abstract do not indicate a GPU/accelerator sharing mechanism for the assigned local inference question; broad full-text query match only.</x:v>
      </x:c>
      <x:c r="H2785" s="2" t="str"/>
      <x:c r="I2785" s="2" t="str">
        <x:v>title and available abstract</x:v>
      </x:c>
    </x:row>
    <x:row r="2786" ht="65" customHeight="1">
      <x:c r="A2786" s="2" t="str">
        <x:v>GA-N02785</x:v>
      </x:c>
      <x:c r="B2786" s="2" t="str">
        <x:v>SD-TEMPORAL</x:v>
      </x:c>
      <x:c r="C2786" s="2" t="str">
        <x:v>TDR2A: Time-sensitive decomposition-retrieval-reorganization agent for temporal knowledge graph question answering</x:v>
      </x:c>
      <x:c r="D2786" s="2" t="str">
        <x:v>2026</x:v>
      </x:c>
      <x:c r="E2786" s="2" t="str">
        <x:v>exclude</x:v>
      </x:c>
      <x:c r="F2786" s="2" t="str">
        <x:v>E2</x:v>
      </x:c>
      <x:c r="G2786" s="2" t="str">
        <x:v>Title and supplied abstract do not indicate a GPU/accelerator sharing mechanism for the assigned local inference question; broad full-text query match only.</x:v>
      </x:c>
      <x:c r="H2786" s="2" t="str"/>
      <x:c r="I2786" s="2" t="str">
        <x:v>title and available abstract</x:v>
      </x:c>
    </x:row>
    <x:row r="2787" ht="65" customHeight="1">
      <x:c r="A2787" s="2" t="str">
        <x:v>GA-N02786</x:v>
      </x:c>
      <x:c r="B2787" s="2" t="str">
        <x:v>SD-TEMPORAL</x:v>
      </x:c>
      <x:c r="C2787" s="2" t="str">
        <x:v>Temporal visiting-monitoring feature interaction learning for modelling structured electronic health records</x:v>
      </x:c>
      <x:c r="D2787" s="2" t="str">
        <x:v>2025</x:v>
      </x:c>
      <x:c r="E2787" s="2" t="str">
        <x:v>exclude</x:v>
      </x:c>
      <x:c r="F2787" s="2" t="str">
        <x:v>E2</x:v>
      </x:c>
      <x:c r="G2787" s="2" t="str">
        <x:v>Title and supplied abstract do not indicate a GPU/accelerator sharing mechanism for the assigned local inference question; broad full-text query match only.</x:v>
      </x:c>
      <x:c r="H2787" s="2" t="str"/>
      <x:c r="I2787" s="2" t="str">
        <x:v>title and available abstract</x:v>
      </x:c>
    </x:row>
    <x:row r="2788" ht="65" customHeight="1">
      <x:c r="A2788" s="2" t="str">
        <x:v>GA-N02787</x:v>
      </x:c>
      <x:c r="B2788" s="2" t="str">
        <x:v>SD-TEMPORAL</x:v>
      </x:c>
      <x:c r="C2788" s="2" t="str">
        <x:v>DFP-MLT: A lightweight wi-Fi-based framework for device-free passive multi-target localization via feature fusion and multi-label learning</x:v>
      </x:c>
      <x:c r="D2788" s="2" t="str">
        <x:v>2026</x:v>
      </x:c>
      <x:c r="E2788" s="2" t="str">
        <x:v>exclude</x:v>
      </x:c>
      <x:c r="F2788" s="2" t="str">
        <x:v>E2</x:v>
      </x:c>
      <x:c r="G2788" s="2" t="str">
        <x:v>Title and supplied abstract do not indicate a GPU/accelerator sharing mechanism for the assigned local inference question; broad full-text query match only.</x:v>
      </x:c>
      <x:c r="H2788" s="2" t="str"/>
      <x:c r="I2788" s="2" t="str">
        <x:v>title and available abstract</x:v>
      </x:c>
    </x:row>
    <x:row r="2789" ht="65" customHeight="1">
      <x:c r="A2789" s="2" t="str">
        <x:v>GA-N02788</x:v>
      </x:c>
      <x:c r="B2789" s="2" t="str">
        <x:v>SD-TEMPORAL</x:v>
      </x:c>
      <x:c r="C2789" s="2" t="str">
        <x:v>Dual-track diffusion: Structure-Guided high fidelity denoising for social recommendation</x:v>
      </x:c>
      <x:c r="D2789" s="2" t="str">
        <x:v>2026</x:v>
      </x:c>
      <x:c r="E2789" s="2" t="str">
        <x:v>exclude</x:v>
      </x:c>
      <x:c r="F2789" s="2" t="str">
        <x:v>E2</x:v>
      </x:c>
      <x:c r="G2789" s="2" t="str">
        <x:v>Title and supplied abstract do not indicate a GPU/accelerator sharing mechanism for the assigned local inference question; broad full-text query match only.</x:v>
      </x:c>
      <x:c r="H2789" s="2" t="str"/>
      <x:c r="I2789" s="2" t="str">
        <x:v>title and available abstract</x:v>
      </x:c>
    </x:row>
    <x:row r="2790" ht="65" customHeight="1">
      <x:c r="A2790" s="2" t="str">
        <x:v>GA-N02789</x:v>
      </x:c>
      <x:c r="B2790" s="2" t="str">
        <x:v>SD-TEMPORAL</x:v>
      </x:c>
      <x:c r="C2790" s="2" t="str">
        <x:v>Straightened velocity obstacle algorithm for inland ships collision avoidance</x:v>
      </x:c>
      <x:c r="D2790" s="2" t="str">
        <x:v>2025</x:v>
      </x:c>
      <x:c r="E2790" s="2" t="str">
        <x:v>exclude</x:v>
      </x:c>
      <x:c r="F2790" s="2" t="str">
        <x:v>E2</x:v>
      </x:c>
      <x:c r="G2790" s="2" t="str">
        <x:v>Title and supplied abstract do not indicate a GPU/accelerator sharing mechanism for the assigned local inference question; broad full-text query match only.</x:v>
      </x:c>
      <x:c r="H2790" s="2" t="str"/>
      <x:c r="I2790" s="2" t="str">
        <x:v>title and available abstract</x:v>
      </x:c>
    </x:row>
    <x:row r="2791" ht="65" customHeight="1">
      <x:c r="A2791" s="2" t="str">
        <x:v>GA-N02790</x:v>
      </x:c>
      <x:c r="B2791" s="2" t="str">
        <x:v>SD-TEMPORAL</x:v>
      </x:c>
      <x:c r="C2791" s="2" t="str">
        <x:v>Real-Time Detection of Ground Taxiing Conflicts at Multi-Runway Airports: Spatiotemporal Trajectory Association Algorithm Based on Graph Neural Networks (GNNs)</x:v>
      </x:c>
      <x:c r="D2791" s="2" t="str">
        <x:v>2026</x:v>
      </x:c>
      <x:c r="E2791" s="2" t="str">
        <x:v>exclude</x:v>
      </x:c>
      <x:c r="F2791" s="2" t="str">
        <x:v>E2</x:v>
      </x:c>
      <x:c r="G2791" s="2" t="str">
        <x:v>Title and supplied abstract do not indicate a GPU/accelerator sharing mechanism for the assigned local inference question; broad full-text query match only.</x:v>
      </x:c>
      <x:c r="H2791" s="2" t="str"/>
      <x:c r="I2791" s="2" t="str">
        <x:v>title and available abstract</x:v>
      </x:c>
    </x:row>
    <x:row r="2792" ht="65" customHeight="1">
      <x:c r="A2792" s="2" t="str">
        <x:v>GA-N02791</x:v>
      </x:c>
      <x:c r="B2792" s="2" t="str">
        <x:v>SD-TEMPORAL</x:v>
      </x:c>
      <x:c r="C2792" s="2" t="str">
        <x:v>A survey on network simulators, emulators, and testbeds used for research and education</x:v>
      </x:c>
      <x:c r="D2792" s="2" t="str">
        <x:v>2023</x:v>
      </x:c>
      <x:c r="E2792" s="2" t="str">
        <x:v>exclude</x:v>
      </x:c>
      <x:c r="F2792" s="2" t="str">
        <x:v>E2</x:v>
      </x:c>
      <x:c r="G2792" s="2" t="str">
        <x:v>Title and supplied abstract do not indicate a GPU/accelerator sharing mechanism for the assigned local inference question; broad full-text query match only.</x:v>
      </x:c>
      <x:c r="H2792" s="2" t="str"/>
      <x:c r="I2792" s="2" t="str">
        <x:v>title and available abstract</x:v>
      </x:c>
    </x:row>
    <x:row r="2793" ht="65" customHeight="1">
      <x:c r="A2793" s="2" t="str">
        <x:v>GA-N02792</x:v>
      </x:c>
      <x:c r="B2793" s="2" t="str">
        <x:v>SD-TEMPORAL</x:v>
      </x:c>
      <x:c r="C2793" s="2" t="str">
        <x:v>A comprehensive survey of Network Digital Twin architecture, capabilities, challenges, and requirements for Edge–Cloud Continuum</x:v>
      </x:c>
      <x:c r="D2793" s="2" t="str">
        <x:v>2025</x:v>
      </x:c>
      <x:c r="E2793" s="2" t="str">
        <x:v>exclude</x:v>
      </x:c>
      <x:c r="F2793" s="2" t="str">
        <x:v>E2</x:v>
      </x:c>
      <x:c r="G2793" s="2" t="str">
        <x:v>Title and supplied abstract do not indicate a GPU/accelerator sharing mechanism for the assigned local inference question; broad full-text query match only.</x:v>
      </x:c>
      <x:c r="H2793" s="2" t="str"/>
      <x:c r="I2793" s="2" t="str">
        <x:v>title and available abstract</x:v>
      </x:c>
    </x:row>
    <x:row r="2794" ht="65" customHeight="1">
      <x:c r="A2794" s="2" t="str">
        <x:v>GA-N02793</x:v>
      </x:c>
      <x:c r="B2794" s="2" t="str">
        <x:v>SD-TEMPORAL</x:v>
      </x:c>
      <x:c r="C2794" s="2" t="str">
        <x:v>A perspective on machine learning and data science for strongly correlated electron problems</x:v>
      </x:c>
      <x:c r="D2794" s="2" t="str">
        <x:v>2022</x:v>
      </x:c>
      <x:c r="E2794" s="2" t="str">
        <x:v>exclude</x:v>
      </x:c>
      <x:c r="F2794" s="2" t="str">
        <x:v>E2</x:v>
      </x:c>
      <x:c r="G2794" s="2" t="str">
        <x:v>Title and supplied abstract do not indicate a GPU/accelerator sharing mechanism for the assigned local inference question; broad full-text query match only.</x:v>
      </x:c>
      <x:c r="H2794" s="2" t="str"/>
      <x:c r="I2794" s="2" t="str">
        <x:v>title and available abstract</x:v>
      </x:c>
    </x:row>
    <x:row r="2795" ht="65" customHeight="1">
      <x:c r="A2795" s="2" t="str">
        <x:v>GA-N02794</x:v>
      </x:c>
      <x:c r="B2795" s="2" t="str">
        <x:v>SD-TEMPORAL</x:v>
      </x:c>
      <x:c r="C2795" s="2" t="str">
        <x:v>On the use of matrix profiles and optimal transport theory for multivariate time series anomaly detection within structural health monitoring</x:v>
      </x:c>
      <x:c r="D2795" s="2" t="str">
        <x:v>2023</x:v>
      </x:c>
      <x:c r="E2795" s="2" t="str">
        <x:v>exclude</x:v>
      </x:c>
      <x:c r="F2795" s="2" t="str">
        <x:v>E2</x:v>
      </x:c>
      <x:c r="G2795" s="2" t="str">
        <x:v>Title and supplied abstract do not indicate a GPU/accelerator sharing mechanism for the assigned local inference question; broad full-text query match only.</x:v>
      </x:c>
      <x:c r="H2795" s="2" t="str"/>
      <x:c r="I2795" s="2" t="str">
        <x:v>title and available abstract</x:v>
      </x:c>
    </x:row>
    <x:row r="2796" ht="65" customHeight="1">
      <x:c r="A2796" s="2" t="str">
        <x:v>GA-N02795</x:v>
      </x:c>
      <x:c r="B2796" s="2" t="str">
        <x:v>SD-TEMPORAL</x:v>
      </x:c>
      <x:c r="C2796" s="2" t="str">
        <x:v>Sparse Gaussian processes for solving nonlinear PDEs</x:v>
      </x:c>
      <x:c r="D2796" s="2" t="str">
        <x:v>2023</x:v>
      </x:c>
      <x:c r="E2796" s="2" t="str">
        <x:v>exclude</x:v>
      </x:c>
      <x:c r="F2796" s="2" t="str">
        <x:v>E2</x:v>
      </x:c>
      <x:c r="G2796" s="2" t="str">
        <x:v>Title and supplied abstract do not indicate a GPU/accelerator sharing mechanism for the assigned local inference question; broad full-text query match only.</x:v>
      </x:c>
      <x:c r="H2796" s="2" t="str"/>
      <x:c r="I2796" s="2" t="str">
        <x:v>title and available abstract</x:v>
      </x:c>
    </x:row>
    <x:row r="2797" ht="65" customHeight="1">
      <x:c r="A2797" s="2" t="str">
        <x:v>GA-N02796</x:v>
      </x:c>
      <x:c r="B2797" s="2" t="str">
        <x:v>SD-TEMPORAL</x:v>
      </x:c>
      <x:c r="C2797" s="2" t="str">
        <x:v>Risk assessment for industrial processes based on root cause analysis and cascading failure model</x:v>
      </x:c>
      <x:c r="D2797" s="2" t="str">
        <x:v>2026</x:v>
      </x:c>
      <x:c r="E2797" s="2" t="str">
        <x:v>exclude</x:v>
      </x:c>
      <x:c r="F2797" s="2" t="str">
        <x:v>E2</x:v>
      </x:c>
      <x:c r="G2797" s="2" t="str">
        <x:v>Title and supplied abstract do not indicate a GPU/accelerator sharing mechanism for the assigned local inference question; broad full-text query match only.</x:v>
      </x:c>
      <x:c r="H2797" s="2" t="str"/>
      <x:c r="I2797" s="2" t="str">
        <x:v>title and available abstract</x:v>
      </x:c>
    </x:row>
    <x:row r="2798" ht="65" customHeight="1">
      <x:c r="A2798" s="2" t="str">
        <x:v>GA-N02797</x:v>
      </x:c>
      <x:c r="B2798" s="2" t="str">
        <x:v>SD-TEMPORAL</x:v>
      </x:c>
      <x:c r="C2798" s="2" t="str">
        <x:v>Abbreviations and acronyms</x:v>
      </x:c>
      <x:c r="D2798" s="2" t="str">
        <x:v>2022</x:v>
      </x:c>
      <x:c r="E2798" s="2" t="str">
        <x:v>exclude</x:v>
      </x:c>
      <x:c r="F2798" s="2" t="str">
        <x:v>E2</x:v>
      </x:c>
      <x:c r="G2798" s="2" t="str">
        <x:v>Title and supplied abstract do not indicate a GPU/accelerator sharing mechanism for the assigned local inference question; broad full-text query match only.</x:v>
      </x:c>
      <x:c r="H2798" s="2" t="str"/>
      <x:c r="I2798" s="2" t="str">
        <x:v>title only; abstract absent</x:v>
      </x:c>
    </x:row>
    <x:row r="2799" ht="65" customHeight="1">
      <x:c r="A2799" s="2" t="str">
        <x:v>GA-N02798</x:v>
      </x:c>
      <x:c r="B2799" s="2" t="str">
        <x:v>SD-TEMPORAL</x:v>
      </x:c>
      <x:c r="C2799" s="2" t="str">
        <x:v>AI-powered intrusion detection in large-scale traffic networks based on flow sensing strategy and parallel deep analysis</x:v>
      </x:c>
      <x:c r="D2799" s="2" t="str">
        <x:v>2023</x:v>
      </x:c>
      <x:c r="E2799" s="2" t="str">
        <x:v>exclude</x:v>
      </x:c>
      <x:c r="F2799" s="2" t="str">
        <x:v>E2</x:v>
      </x:c>
      <x:c r="G2799" s="2" t="str">
        <x:v>Title and supplied abstract do not indicate a GPU/accelerator sharing mechanism for the assigned local inference question; broad full-text query match only.</x:v>
      </x:c>
      <x:c r="H2799" s="2" t="str"/>
      <x:c r="I2799" s="2" t="str">
        <x:v>title and available abstract</x:v>
      </x:c>
    </x:row>
    <x:row r="2800" ht="65" customHeight="1">
      <x:c r="A2800" s="2" t="str">
        <x:v>GA-N02799</x:v>
      </x:c>
      <x:c r="B2800" s="2" t="str">
        <x:v>SD-TEMPORAL</x:v>
      </x:c>
      <x:c r="C2800" s="2" t="str">
        <x:v>Dye advection without the blur: ML-based flow visualization</x:v>
      </x:c>
      <x:c r="D2800" s="2" t="str">
        <x:v>2025</x:v>
      </x:c>
      <x:c r="E2800" s="2" t="str">
        <x:v>exclude</x:v>
      </x:c>
      <x:c r="F2800" s="2" t="str">
        <x:v>E2</x:v>
      </x:c>
      <x:c r="G2800" s="2" t="str">
        <x:v>Title and supplied abstract do not indicate a GPU/accelerator sharing mechanism for the assigned local inference question; broad full-text query match only.</x:v>
      </x:c>
      <x:c r="H2800" s="2" t="str"/>
      <x:c r="I2800" s="2" t="str">
        <x:v>title and available abstract</x:v>
      </x:c>
    </x:row>
    <x:row r="2801" ht="65" customHeight="1">
      <x:c r="A2801" s="2" t="str">
        <x:v>GA-N02800</x:v>
      </x:c>
      <x:c r="B2801" s="2" t="str">
        <x:v>SD-TEMPORAL</x:v>
      </x:c>
      <x:c r="C2801" s="2" t="str">
        <x:v>Pre-training spatio-temporal masked graph neural networks for traffic forecasting</x:v>
      </x:c>
      <x:c r="D2801" s="2" t="str">
        <x:v>2026</x:v>
      </x:c>
      <x:c r="E2801" s="2" t="str">
        <x:v>exclude</x:v>
      </x:c>
      <x:c r="F2801" s="2" t="str">
        <x:v>E2</x:v>
      </x:c>
      <x:c r="G2801" s="2" t="str">
        <x:v>Title and supplied abstract do not indicate a GPU/accelerator sharing mechanism for the assigned local inference question; broad full-text query match only.</x:v>
      </x:c>
      <x:c r="H2801" s="2" t="str"/>
      <x:c r="I2801" s="2" t="str">
        <x:v>title and available abstract</x:v>
      </x:c>
    </x:row>
    <x:row r="2802" ht="65" customHeight="1">
      <x:c r="A2802" s="2" t="str">
        <x:v>GA-N02801</x:v>
      </x:c>
      <x:c r="B2802" s="2" t="str">
        <x:v>SD-TEMPORAL</x:v>
      </x:c>
      <x:c r="C2802" s="2" t="str">
        <x:v>Sentiment analysis of the 2024 Paris Olympics using RoBERTa language model</x:v>
      </x:c>
      <x:c r="D2802" s="2" t="str">
        <x:v>2026</x:v>
      </x:c>
      <x:c r="E2802" s="2" t="str">
        <x:v>exclude</x:v>
      </x:c>
      <x:c r="F2802" s="2" t="str">
        <x:v>E2</x:v>
      </x:c>
      <x:c r="G2802" s="2" t="str">
        <x:v>Title and supplied abstract do not indicate a GPU/accelerator sharing mechanism for the assigned local inference question; broad full-text query match only.</x:v>
      </x:c>
      <x:c r="H2802" s="2" t="str"/>
      <x:c r="I2802" s="2" t="str">
        <x:v>title and available abstract</x:v>
      </x:c>
    </x:row>
    <x:row r="2803" ht="65" customHeight="1">
      <x:c r="A2803" s="2" t="str">
        <x:v>GA-N02802</x:v>
      </x:c>
      <x:c r="B2803" s="2" t="str">
        <x:v>SD-TEMPORAL</x:v>
      </x:c>
      <x:c r="C2803" s="2" t="str">
        <x:v>A collaborative evolutionary reinforcement learning approach to dynamic pickup and delivery challenges</x:v>
      </x:c>
      <x:c r="D2803" s="2" t="str">
        <x:v>2026</x:v>
      </x:c>
      <x:c r="E2803" s="2" t="str">
        <x:v>exclude</x:v>
      </x:c>
      <x:c r="F2803" s="2" t="str">
        <x:v>E2</x:v>
      </x:c>
      <x:c r="G2803" s="2" t="str">
        <x:v>Title and supplied abstract do not indicate a GPU/accelerator sharing mechanism for the assigned local inference question; broad full-text query match only.</x:v>
      </x:c>
      <x:c r="H2803" s="2" t="str"/>
      <x:c r="I2803" s="2" t="str">
        <x:v>title and available abstract</x:v>
      </x:c>
    </x:row>
    <x:row r="2804" ht="65" customHeight="1">
      <x:c r="A2804" s="2" t="str">
        <x:v>GA-N02803</x:v>
      </x:c>
      <x:c r="B2804" s="2" t="str">
        <x:v>SD-TEMPORAL</x:v>
      </x:c>
      <x:c r="C2804" s="2" t="str">
        <x:v>Chapter Two - Wheel tracks, rutting a new Oregon Trail: A survey of autonomous vehicle cybersecurity and survivability analysis research</x:v>
      </x:c>
      <x:c r="D2804" s="2" t="str">
        <x:v>2023</x:v>
      </x:c>
      <x:c r="E2804" s="2" t="str">
        <x:v>exclude</x:v>
      </x:c>
      <x:c r="F2804" s="2" t="str">
        <x:v>E2</x:v>
      </x:c>
      <x:c r="G2804" s="2" t="str">
        <x:v>Title and supplied abstract do not indicate a GPU/accelerator sharing mechanism for the assigned local inference question; broad full-text query match only.</x:v>
      </x:c>
      <x:c r="H2804" s="2" t="str"/>
      <x:c r="I2804" s="2" t="str">
        <x:v>title and available abstract</x:v>
      </x:c>
    </x:row>
    <x:row r="2805" ht="65" customHeight="1">
      <x:c r="A2805" s="2" t="str">
        <x:v>GA-N02804</x:v>
      </x:c>
      <x:c r="B2805" s="2" t="str">
        <x:v>SD-TEMPORAL</x:v>
      </x:c>
      <x:c r="C2805" s="2" t="str">
        <x:v>On the performance of DF-based multi-hop system over α − κ − μ and α − κ − μ-extreme fading channels</x:v>
      </x:c>
      <x:c r="D2805" s="2" t="str">
        <x:v>2021</x:v>
      </x:c>
      <x:c r="E2805" s="2" t="str">
        <x:v>exclude</x:v>
      </x:c>
      <x:c r="F2805" s="2" t="str">
        <x:v>E2</x:v>
      </x:c>
      <x:c r="G2805" s="2" t="str">
        <x:v>Title and supplied abstract do not indicate a GPU/accelerator sharing mechanism for the assigned local inference question; broad full-text query match only.</x:v>
      </x:c>
      <x:c r="H2805" s="2" t="str"/>
      <x:c r="I2805" s="2" t="str">
        <x:v>title and available abstract</x:v>
      </x:c>
    </x:row>
    <x:row r="2806" ht="65" customHeight="1">
      <x:c r="A2806" s="2" t="str">
        <x:v>GA-N02805</x:v>
      </x:c>
      <x:c r="B2806" s="2" t="str">
        <x:v>SD-TEMPORAL</x:v>
      </x:c>
      <x:c r="C2806" s="2" t="str">
        <x:v>A novel low power hybrid cache using GC-EDRAM cells</x:v>
      </x:c>
      <x:c r="D2806" s="2" t="str">
        <x:v>2021</x:v>
      </x:c>
      <x:c r="E2806" s="2" t="str">
        <x:v>exclude</x:v>
      </x:c>
      <x:c r="F2806" s="2" t="str">
        <x:v>E2</x:v>
      </x:c>
      <x:c r="G2806" s="2" t="str">
        <x:v>Title and supplied abstract do not indicate a GPU/accelerator sharing mechanism for the assigned local inference question; broad full-text query match only.</x:v>
      </x:c>
      <x:c r="H2806" s="2" t="str"/>
      <x:c r="I2806" s="2" t="str">
        <x:v>title and available abstract</x:v>
      </x:c>
    </x:row>
    <x:row r="2807" ht="65" customHeight="1">
      <x:c r="A2807" s="2" t="str">
        <x:v>GA-N02806</x:v>
      </x:c>
      <x:c r="B2807" s="2" t="str">
        <x:v>SD-TEMPORAL</x:v>
      </x:c>
      <x:c r="C2807" s="2" t="str">
        <x:v>DeepDistance: A multi-task deep regression model for cell detection in inverted microscopy images</x:v>
      </x:c>
      <x:c r="D2807" s="2" t="str">
        <x:v>2020</x:v>
      </x:c>
      <x:c r="E2807" s="2" t="str">
        <x:v>exclude</x:v>
      </x:c>
      <x:c r="F2807" s="2" t="str">
        <x:v>E2</x:v>
      </x:c>
      <x:c r="G2807" s="2" t="str">
        <x:v>Title and supplied abstract do not indicate a GPU/accelerator sharing mechanism for the assigned local inference question; broad full-text query match only.</x:v>
      </x:c>
      <x:c r="H2807" s="2" t="str"/>
      <x:c r="I2807" s="2" t="str">
        <x:v>title and available abstract</x:v>
      </x:c>
    </x:row>
    <x:row r="2808" ht="65" customHeight="1">
      <x:c r="A2808" s="2" t="str">
        <x:v>GA-N02807</x:v>
      </x:c>
      <x:c r="B2808" s="2" t="str">
        <x:v>SD-TEMPORAL</x:v>
      </x:c>
      <x:c r="C2808" s="2" t="str">
        <x:v>Chapter 7 - Case study of hardware implementation</x:v>
      </x:c>
      <x:c r="D2808" s="2" t="str">
        <x:v>2021</x:v>
      </x:c>
      <x:c r="E2808" s="2" t="str">
        <x:v>exclude</x:v>
      </x:c>
      <x:c r="F2808" s="2" t="str">
        <x:v>E2</x:v>
      </x:c>
      <x:c r="G2808" s="2" t="str">
        <x:v>Title and supplied abstract do not indicate a GPU/accelerator sharing mechanism for the assigned local inference question; broad full-text query match only.</x:v>
      </x:c>
      <x:c r="H2808" s="2" t="str"/>
      <x:c r="I2808" s="2" t="str">
        <x:v>title and available abstract</x:v>
      </x:c>
    </x:row>
    <x:row r="2809" ht="65" customHeight="1">
      <x:c r="A2809" s="2" t="str">
        <x:v>GA-N02808</x:v>
      </x:c>
      <x:c r="B2809" s="2" t="str">
        <x:v>SD-TEMPORAL</x:v>
      </x:c>
      <x:c r="C2809" s="2" t="str">
        <x:v>Pass-efficient methods for compression of high-dimensional turbulent flow data</x:v>
      </x:c>
      <x:c r="D2809" s="2" t="str">
        <x:v>2020</x:v>
      </x:c>
      <x:c r="E2809" s="2" t="str">
        <x:v>exclude</x:v>
      </x:c>
      <x:c r="F2809" s="2" t="str">
        <x:v>E2</x:v>
      </x:c>
      <x:c r="G2809" s="2" t="str">
        <x:v>Title and supplied abstract do not indicate a GPU/accelerator sharing mechanism for the assigned local inference question; broad full-text query match only.</x:v>
      </x:c>
      <x:c r="H2809" s="2" t="str"/>
      <x:c r="I2809" s="2" t="str">
        <x:v>title and available abstract</x:v>
      </x:c>
    </x:row>
    <x:row r="2810" ht="65" customHeight="1">
      <x:c r="A2810" s="2" t="str">
        <x:v>GA-N02809</x:v>
      </x:c>
      <x:c r="B2810" s="2" t="str">
        <x:v>SD-TEMPORAL</x:v>
      </x:c>
      <x:c r="C2810" s="2" t="str">
        <x:v>Automated image-based fire detection and alarm system using edge computing and cloud-based platform</x:v>
      </x:c>
      <x:c r="D2810" s="2" t="str">
        <x:v>2024</x:v>
      </x:c>
      <x:c r="E2810" s="2" t="str">
        <x:v>exclude</x:v>
      </x:c>
      <x:c r="F2810" s="2" t="str">
        <x:v>E2</x:v>
      </x:c>
      <x:c r="G2810" s="2" t="str">
        <x:v>Title and supplied abstract do not indicate a GPU/accelerator sharing mechanism for the assigned local inference question; broad full-text query match only.</x:v>
      </x:c>
      <x:c r="H2810" s="2" t="str"/>
      <x:c r="I2810" s="2" t="str">
        <x:v>title and available abstract</x:v>
      </x:c>
    </x:row>
    <x:row r="2811" ht="65" customHeight="1">
      <x:c r="A2811" s="2" t="str">
        <x:v>GA-N02810</x:v>
      </x:c>
      <x:c r="B2811" s="2" t="str">
        <x:v>SD-TEMPORAL</x:v>
      </x:c>
      <x:c r="C2811" s="2" t="str">
        <x:v>Event stream learning using spatio-temporal event surface</x:v>
      </x:c>
      <x:c r="D2811" s="2" t="str">
        <x:v>2022</x:v>
      </x:c>
      <x:c r="E2811" s="2" t="str">
        <x:v>exclude</x:v>
      </x:c>
      <x:c r="F2811" s="2" t="str">
        <x:v>E2</x:v>
      </x:c>
      <x:c r="G2811" s="2" t="str">
        <x:v>Title and supplied abstract do not indicate a GPU/accelerator sharing mechanism for the assigned local inference question; broad full-text query match only.</x:v>
      </x:c>
      <x:c r="H2811" s="2" t="str"/>
      <x:c r="I2811" s="2" t="str">
        <x:v>title and available abstract</x:v>
      </x:c>
    </x:row>
    <x:row r="2812" ht="65" customHeight="1">
      <x:c r="A2812" s="2" t="str">
        <x:v>GA-N02811</x:v>
      </x:c>
      <x:c r="B2812" s="2" t="str">
        <x:v>SD-TEMPORAL</x:v>
      </x:c>
      <x:c r="C2812" s="2" t="str">
        <x:v>Digital intelligent assembly framework for large-scale gas turbine casings driven by distributed perception and collaborative control</x:v>
      </x:c>
      <x:c r="D2812" s="2" t="str">
        <x:v>2026</x:v>
      </x:c>
      <x:c r="E2812" s="2" t="str">
        <x:v>exclude</x:v>
      </x:c>
      <x:c r="F2812" s="2" t="str">
        <x:v>E2</x:v>
      </x:c>
      <x:c r="G2812" s="2" t="str">
        <x:v>Title and supplied abstract do not indicate a GPU/accelerator sharing mechanism for the assigned local inference question; broad full-text query match only.</x:v>
      </x:c>
      <x:c r="H2812" s="2" t="str"/>
      <x:c r="I2812" s="2" t="str">
        <x:v>title and available abstract</x:v>
      </x:c>
    </x:row>
    <x:row r="2813" ht="65" customHeight="1">
      <x:c r="A2813" s="2" t="str">
        <x:v>GA-N02812</x:v>
      </x:c>
      <x:c r="B2813" s="2" t="str">
        <x:v>SD-TEMPORAL</x:v>
      </x:c>
      <x:c r="C2813" s="2" t="str">
        <x:v>Bi-level robust optimization with artificial intelligence agent for capacity configuration and spot market trading of concentrating solar power virtual power plant with cloud energy storage</x:v>
      </x:c>
      <x:c r="D2813" s="2" t="str">
        <x:v>2026</x:v>
      </x:c>
      <x:c r="E2813" s="2" t="str">
        <x:v>exclude</x:v>
      </x:c>
      <x:c r="F2813" s="2" t="str">
        <x:v>E2</x:v>
      </x:c>
      <x:c r="G2813" s="2" t="str">
        <x:v>Title and supplied abstract do not indicate a GPU/accelerator sharing mechanism for the assigned local inference question; broad full-text query match only.</x:v>
      </x:c>
      <x:c r="H2813" s="2" t="str"/>
      <x:c r="I2813" s="2" t="str">
        <x:v>title and available abstract</x:v>
      </x:c>
    </x:row>
    <x:row r="2814" ht="65" customHeight="1">
      <x:c r="A2814" s="2" t="str">
        <x:v>GA-N02813</x:v>
      </x:c>
      <x:c r="B2814" s="2" t="str">
        <x:v>SD-TEMPORAL</x:v>
      </x:c>
      <x:c r="C2814" s="2" t="str">
        <x:v>DGInet: Dynamic graph and interaction-aware convolutional network for vehicle trajectory prediction</x:v>
      </x:c>
      <x:c r="D2814" s="2" t="str">
        <x:v>2022</x:v>
      </x:c>
      <x:c r="E2814" s="2" t="str">
        <x:v>exclude</x:v>
      </x:c>
      <x:c r="F2814" s="2" t="str">
        <x:v>E2</x:v>
      </x:c>
      <x:c r="G2814" s="2" t="str">
        <x:v>Title and supplied abstract do not indicate a GPU/accelerator sharing mechanism for the assigned local inference question; broad full-text query match only.</x:v>
      </x:c>
      <x:c r="H2814" s="2" t="str"/>
      <x:c r="I2814" s="2" t="str">
        <x:v>title and available abstract</x:v>
      </x:c>
    </x:row>
    <x:row r="2815" ht="65" customHeight="1">
      <x:c r="A2815" s="2" t="str">
        <x:v>GA-N02814</x:v>
      </x:c>
      <x:c r="B2815" s="2" t="str">
        <x:v>SD-TEMPORAL</x:v>
      </x:c>
      <x:c r="C2815" s="2" t="str">
        <x:v>Learning-based airborne sensor task assignment in unknown dynamic environments</x:v>
      </x:c>
      <x:c r="D2815" s="2" t="str">
        <x:v>2022</x:v>
      </x:c>
      <x:c r="E2815" s="2" t="str">
        <x:v>exclude</x:v>
      </x:c>
      <x:c r="F2815" s="2" t="str">
        <x:v>E2</x:v>
      </x:c>
      <x:c r="G2815" s="2" t="str">
        <x:v>Title and supplied abstract do not indicate a GPU/accelerator sharing mechanism for the assigned local inference question; broad full-text query match only.</x:v>
      </x:c>
      <x:c r="H2815" s="2" t="str"/>
      <x:c r="I2815" s="2" t="str">
        <x:v>title and available abstract</x:v>
      </x:c>
    </x:row>
    <x:row r="2816" ht="65" customHeight="1">
      <x:c r="A2816" s="2" t="str">
        <x:v>GA-N02815</x:v>
      </x:c>
      <x:c r="B2816" s="2" t="str">
        <x:v>SD-TEMPORAL</x:v>
      </x:c>
      <x:c r="C2816" s="2" t="str">
        <x:v>Spatial context-enhanced temporal knowledge graph reasoning</x:v>
      </x:c>
      <x:c r="D2816" s="2" t="str">
        <x:v>2026</x:v>
      </x:c>
      <x:c r="E2816" s="2" t="str">
        <x:v>exclude</x:v>
      </x:c>
      <x:c r="F2816" s="2" t="str">
        <x:v>E2</x:v>
      </x:c>
      <x:c r="G2816" s="2" t="str">
        <x:v>Title and supplied abstract do not indicate a GPU/accelerator sharing mechanism for the assigned local inference question; broad full-text query match only.</x:v>
      </x:c>
      <x:c r="H2816" s="2" t="str"/>
      <x:c r="I2816" s="2" t="str">
        <x:v>title and available abstract</x:v>
      </x:c>
    </x:row>
    <x:row r="2817" ht="65" customHeight="1">
      <x:c r="A2817" s="2" t="str">
        <x:v>GA-N02816</x:v>
      </x:c>
      <x:c r="B2817" s="2" t="str">
        <x:v>SD-TEMPORAL</x:v>
      </x:c>
      <x:c r="C2817" s="2" t="str">
        <x:v>Image Classification of Degraded Polysorbate, Protein and Silicone Oil Sub-Visible Particles Detected by Flow-Imaging Microscopy in Biopharmaceuticals Using a Convolutional Neural Network Model</x:v>
      </x:c>
      <x:c r="D2817" s="2" t="str">
        <x:v>2023</x:v>
      </x:c>
      <x:c r="E2817" s="2" t="str">
        <x:v>exclude</x:v>
      </x:c>
      <x:c r="F2817" s="2" t="str">
        <x:v>E2</x:v>
      </x:c>
      <x:c r="G2817" s="2" t="str">
        <x:v>Title and supplied abstract do not indicate a GPU/accelerator sharing mechanism for the assigned local inference question; broad full-text query match only.</x:v>
      </x:c>
      <x:c r="H2817" s="2" t="str"/>
      <x:c r="I2817" s="2" t="str">
        <x:v>title and available abstract</x:v>
      </x:c>
    </x:row>
    <x:row r="2818" ht="65" customHeight="1">
      <x:c r="A2818" s="2" t="str">
        <x:v>GA-N02817</x:v>
      </x:c>
      <x:c r="B2818" s="2" t="str">
        <x:v>SD-TEMPORAL</x:v>
      </x:c>
      <x:c r="C2818" s="2" t="str">
        <x:v>Digital Cost Control of Data Platform Driven by Large Models</x:v>
      </x:c>
      <x:c r="D2818" s="2" t="str">
        <x:v>2026</x:v>
      </x:c>
      <x:c r="E2818" s="2" t="str">
        <x:v>exclude</x:v>
      </x:c>
      <x:c r="F2818" s="2" t="str">
        <x:v>E2</x:v>
      </x:c>
      <x:c r="G2818" s="2" t="str">
        <x:v>Title and supplied abstract do not indicate a GPU/accelerator sharing mechanism for the assigned local inference question; broad full-text query match only.</x:v>
      </x:c>
      <x:c r="H2818" s="2" t="str"/>
      <x:c r="I2818" s="2" t="str">
        <x:v>title and available abstract</x:v>
      </x:c>
    </x:row>
    <x:row r="2819" ht="65" customHeight="1">
      <x:c r="A2819" s="2" t="str">
        <x:v>GA-N02818</x:v>
      </x:c>
      <x:c r="B2819" s="2" t="str">
        <x:v>SD-TEMPORAL</x:v>
      </x:c>
      <x:c r="C2819" s="2" t="str">
        <x:v>LLVM-based automation of memory decoupling for OpenCL applications on FPGAs</x:v>
      </x:c>
      <x:c r="D2819" s="2" t="str">
        <x:v>2020</x:v>
      </x:c>
      <x:c r="E2819" s="2" t="str">
        <x:v>exclude</x:v>
      </x:c>
      <x:c r="F2819" s="2" t="str">
        <x:v>E2</x:v>
      </x:c>
      <x:c r="G2819" s="2" t="str">
        <x:v>Title and supplied abstract do not indicate a GPU/accelerator sharing mechanism for the assigned local inference question; broad full-text query match only.</x:v>
      </x:c>
      <x:c r="H2819" s="2" t="str"/>
      <x:c r="I2819" s="2" t="str">
        <x:v>title and available abstract</x:v>
      </x:c>
    </x:row>
    <x:row r="2820" ht="65" customHeight="1">
      <x:c r="A2820" s="2" t="str">
        <x:v>GA-N02819</x:v>
      </x:c>
      <x:c r="B2820" s="2" t="str">
        <x:v>SD-TEMPORAL</x:v>
      </x:c>
      <x:c r="C2820" s="2" t="str">
        <x:v>SAFECAR: A Brain–Computer Interface and intelligent framework to detect drivers’ distractions</x:v>
      </x:c>
      <x:c r="D2820" s="2" t="str">
        <x:v>2022</x:v>
      </x:c>
      <x:c r="E2820" s="2" t="str">
        <x:v>exclude</x:v>
      </x:c>
      <x:c r="F2820" s="2" t="str">
        <x:v>E2</x:v>
      </x:c>
      <x:c r="G2820" s="2" t="str">
        <x:v>Title and supplied abstract do not indicate a GPU/accelerator sharing mechanism for the assigned local inference question; broad full-text query match only.</x:v>
      </x:c>
      <x:c r="H2820" s="2" t="str"/>
      <x:c r="I2820" s="2" t="str">
        <x:v>title and available abstract</x:v>
      </x:c>
    </x:row>
    <x:row r="2821" ht="65" customHeight="1">
      <x:c r="A2821" s="2" t="str">
        <x:v>GA-N02820</x:v>
      </x:c>
      <x:c r="B2821" s="2" t="str">
        <x:v>SD-TEMPORAL</x:v>
      </x:c>
      <x:c r="C2821" s="2" t="str">
        <x:v>CoSemiGNN: Blockchain fraud detection with dynamic graph neural networks based on co-association of semi-supervised</x:v>
      </x:c>
      <x:c r="D2821" s="2" t="str">
        <x:v>2026</x:v>
      </x:c>
      <x:c r="E2821" s="2" t="str">
        <x:v>exclude</x:v>
      </x:c>
      <x:c r="F2821" s="2" t="str">
        <x:v>E2</x:v>
      </x:c>
      <x:c r="G2821" s="2" t="str">
        <x:v>Title and supplied abstract do not indicate a GPU/accelerator sharing mechanism for the assigned local inference question; broad full-text query match only.</x:v>
      </x:c>
      <x:c r="H2821" s="2" t="str"/>
      <x:c r="I2821" s="2" t="str">
        <x:v>title and available abstract</x:v>
      </x:c>
    </x:row>
    <x:row r="2822" ht="65" customHeight="1">
      <x:c r="A2822" s="2" t="str">
        <x:v>GA-N02821</x:v>
      </x:c>
      <x:c r="B2822" s="2" t="str">
        <x:v>SD-TEMPORAL</x:v>
      </x:c>
      <x:c r="C2822" s="2" t="str">
        <x:v>Author topic model for co-occurring normal documents and short texts to explore individual user preferences</x:v>
      </x:c>
      <x:c r="D2822" s="2" t="str">
        <x:v>2021</x:v>
      </x:c>
      <x:c r="E2822" s="2" t="str">
        <x:v>exclude</x:v>
      </x:c>
      <x:c r="F2822" s="2" t="str">
        <x:v>E2</x:v>
      </x:c>
      <x:c r="G2822" s="2" t="str">
        <x:v>Title and supplied abstract do not indicate a GPU/accelerator sharing mechanism for the assigned local inference question; broad full-text query match only.</x:v>
      </x:c>
      <x:c r="H2822" s="2" t="str"/>
      <x:c r="I2822" s="2" t="str">
        <x:v>title and available abstract</x:v>
      </x:c>
    </x:row>
    <x:row r="2823" ht="65" customHeight="1">
      <x:c r="A2823" s="2" t="str">
        <x:v>GA-N02822</x:v>
      </x:c>
      <x:c r="B2823" s="2" t="str">
        <x:v>SD-TEMPORAL</x:v>
      </x:c>
      <x:c r="C2823" s="2" t="str">
        <x:v>Real-time scalable UAV condition monitoring framework with hardware-level acceleration for IoT applications</x:v>
      </x:c>
      <x:c r="D2823" s="2" t="str">
        <x:v>2026</x:v>
      </x:c>
      <x:c r="E2823" s="2" t="str">
        <x:v>exclude</x:v>
      </x:c>
      <x:c r="F2823" s="2" t="str">
        <x:v>E2</x:v>
      </x:c>
      <x:c r="G2823" s="2" t="str">
        <x:v>Title and supplied abstract do not indicate a GPU/accelerator sharing mechanism for the assigned local inference question; broad full-text query match only.</x:v>
      </x:c>
      <x:c r="H2823" s="2" t="str"/>
      <x:c r="I2823" s="2" t="str">
        <x:v>title and available abstract</x:v>
      </x:c>
    </x:row>
    <x:row r="2824" ht="65" customHeight="1">
      <x:c r="A2824" s="2" t="str">
        <x:v>GA-N02823</x:v>
      </x:c>
      <x:c r="B2824" s="2" t="str">
        <x:v>SD-TEMPORAL</x:v>
      </x:c>
      <x:c r="C2824" s="2" t="str">
        <x:v>Chapter 5 - Perceptual intelligence</x:v>
      </x:c>
      <x:c r="D2824" s="2" t="str">
        <x:v>2021</x:v>
      </x:c>
      <x:c r="E2824" s="2" t="str">
        <x:v>exclude</x:v>
      </x:c>
      <x:c r="F2824" s="2" t="str">
        <x:v>E2</x:v>
      </x:c>
      <x:c r="G2824" s="2" t="str">
        <x:v>Title and supplied abstract do not indicate a GPU/accelerator sharing mechanism for the assigned local inference question; broad full-text query match only.</x:v>
      </x:c>
      <x:c r="H2824" s="2" t="str"/>
      <x:c r="I2824" s="2" t="str">
        <x:v>title and available abstract</x:v>
      </x:c>
    </x:row>
    <x:row r="2825" ht="65" customHeight="1">
      <x:c r="A2825" s="2" t="str">
        <x:v>GA-N02824</x:v>
      </x:c>
      <x:c r="B2825" s="2" t="str">
        <x:v>SD-TEMPORAL</x:v>
      </x:c>
      <x:c r="C2825" s="2" t="str">
        <x:v>An event-driven dynamic graph learning framework with large-scale cellular signaling streams</x:v>
      </x:c>
      <x:c r="D2825" s="2" t="str">
        <x:v>2026</x:v>
      </x:c>
      <x:c r="E2825" s="2" t="str">
        <x:v>exclude</x:v>
      </x:c>
      <x:c r="F2825" s="2" t="str">
        <x:v>E2</x:v>
      </x:c>
      <x:c r="G2825" s="2" t="str">
        <x:v>Title and supplied abstract do not indicate a GPU/accelerator sharing mechanism for the assigned local inference question; broad full-text query match only.</x:v>
      </x:c>
      <x:c r="H2825" s="2" t="str"/>
      <x:c r="I2825" s="2" t="str">
        <x:v>title and available abstract</x:v>
      </x:c>
    </x:row>
    <x:row r="2826" ht="65" customHeight="1">
      <x:c r="A2826" s="2" t="str">
        <x:v>GA-N02825</x:v>
      </x:c>
      <x:c r="B2826" s="2" t="str">
        <x:v>SD-TEMPORAL</x:v>
      </x:c>
      <x:c r="C2826" s="2" t="str">
        <x:v>A novel multi-dimensional features fusion algorithm for the EEG signal recognition of brain's sensorimotor region activated tasks</x:v>
      </x:c>
      <x:c r="D2826" s="2" t="str">
        <x:v>2020</x:v>
      </x:c>
      <x:c r="E2826" s="2" t="str">
        <x:v>exclude</x:v>
      </x:c>
      <x:c r="F2826" s="2" t="str">
        <x:v>E2</x:v>
      </x:c>
      <x:c r="G2826" s="2" t="str">
        <x:v>Title and supplied abstract do not indicate a GPU/accelerator sharing mechanism for the assigned local inference question; broad full-text query match only.</x:v>
      </x:c>
      <x:c r="H2826" s="2" t="str"/>
      <x:c r="I2826" s="2" t="str">
        <x:v>title and available abstract</x:v>
      </x:c>
    </x:row>
    <x:row r="2827" ht="65" customHeight="1">
      <x:c r="A2827" s="2" t="str">
        <x:v>GA-N02826</x:v>
      </x:c>
      <x:c r="B2827" s="2" t="str">
        <x:v>SD-TEMPORAL</x:v>
      </x:c>
      <x:c r="C2827" s="2" t="str">
        <x:v>Sync-4D: Monocular 4D reconstruction and generation with Synchronized Canonical Distillation</x:v>
      </x:c>
      <x:c r="D2827" s="2" t="str">
        <x:v>2025</x:v>
      </x:c>
      <x:c r="E2827" s="2" t="str">
        <x:v>exclude</x:v>
      </x:c>
      <x:c r="F2827" s="2" t="str">
        <x:v>E2</x:v>
      </x:c>
      <x:c r="G2827" s="2" t="str">
        <x:v>Title and supplied abstract do not indicate a GPU/accelerator sharing mechanism for the assigned local inference question; broad full-text query match only.</x:v>
      </x:c>
      <x:c r="H2827" s="2" t="str"/>
      <x:c r="I2827" s="2" t="str">
        <x:v>title and available abstract</x:v>
      </x:c>
    </x:row>
    <x:row r="2828" ht="65" customHeight="1">
      <x:c r="A2828" s="2" t="str">
        <x:v>GA-N02827</x:v>
      </x:c>
      <x:c r="B2828" s="2" t="str">
        <x:v>SD-TEMPORAL</x:v>
      </x:c>
      <x:c r="C2828" s="2" t="str">
        <x:v>What will enterprise 6G be?</x:v>
      </x:c>
      <x:c r="D2828" s="2" t="str">
        <x:v>2026</x:v>
      </x:c>
      <x:c r="E2828" s="2" t="str">
        <x:v>exclude</x:v>
      </x:c>
      <x:c r="F2828" s="2" t="str">
        <x:v>E2</x:v>
      </x:c>
      <x:c r="G2828" s="2" t="str">
        <x:v>Title and supplied abstract do not indicate a GPU/accelerator sharing mechanism for the assigned local inference question; broad full-text query match only.</x:v>
      </x:c>
      <x:c r="H2828" s="2" t="str"/>
      <x:c r="I2828" s="2" t="str">
        <x:v>title and available abstract</x:v>
      </x:c>
    </x:row>
    <x:row r="2829" ht="65" customHeight="1">
      <x:c r="A2829" s="2" t="str">
        <x:v>GA-N02828</x:v>
      </x:c>
      <x:c r="B2829" s="2" t="str">
        <x:v>SD-TEMPORAL</x:v>
      </x:c>
      <x:c r="C2829" s="2" t="str">
        <x:v>A review of underwater vehicle motion stability</x:v>
      </x:c>
      <x:c r="D2829" s="2" t="str">
        <x:v>2023</x:v>
      </x:c>
      <x:c r="E2829" s="2" t="str">
        <x:v>exclude</x:v>
      </x:c>
      <x:c r="F2829" s="2" t="str">
        <x:v>E2</x:v>
      </x:c>
      <x:c r="G2829" s="2" t="str">
        <x:v>Title and supplied abstract do not indicate a GPU/accelerator sharing mechanism for the assigned local inference question; broad full-text query match only.</x:v>
      </x:c>
      <x:c r="H2829" s="2" t="str"/>
      <x:c r="I2829" s="2" t="str">
        <x:v>title and available abstract</x:v>
      </x:c>
    </x:row>
    <x:row r="2830" ht="65" customHeight="1">
      <x:c r="A2830" s="2" t="str">
        <x:v>GA-N02829</x:v>
      </x:c>
      <x:c r="B2830" s="2" t="str">
        <x:v>SD-TEMPORAL</x:v>
      </x:c>
      <x:c r="C2830" s="2" t="str">
        <x:v>PromptSED: An evolving topic-enhanced prompting framework for incremental social event detection</x:v>
      </x:c>
      <x:c r="D2830" s="2" t="str">
        <x:v>2025</x:v>
      </x:c>
      <x:c r="E2830" s="2" t="str">
        <x:v>exclude</x:v>
      </x:c>
      <x:c r="F2830" s="2" t="str">
        <x:v>E2</x:v>
      </x:c>
      <x:c r="G2830" s="2" t="str">
        <x:v>Title and supplied abstract do not indicate a GPU/accelerator sharing mechanism for the assigned local inference question; broad full-text query match only.</x:v>
      </x:c>
      <x:c r="H2830" s="2" t="str"/>
      <x:c r="I2830" s="2" t="str">
        <x:v>title and available abstract</x:v>
      </x:c>
    </x:row>
    <x:row r="2831" ht="65" customHeight="1">
      <x:c r="A2831" s="2" t="str">
        <x:v>GA-N02830</x:v>
      </x:c>
      <x:c r="B2831" s="2" t="str">
        <x:v>SD-TEMPORAL</x:v>
      </x:c>
      <x:c r="C2831" s="2" t="str">
        <x:v>Applying multimodal learning analytics to naturalistic recordings of clinical simulations: Towards an accurate and scalable pipeline for automated feedback generation</x:v>
      </x:c>
      <x:c r="D2831" s="2" t="str">
        <x:v>2026</x:v>
      </x:c>
      <x:c r="E2831" s="2" t="str">
        <x:v>exclude</x:v>
      </x:c>
      <x:c r="F2831" s="2" t="str">
        <x:v>E2</x:v>
      </x:c>
      <x:c r="G2831" s="2" t="str">
        <x:v>Title and supplied abstract do not indicate a GPU/accelerator sharing mechanism for the assigned local inference question; broad full-text query match only.</x:v>
      </x:c>
      <x:c r="H2831" s="2" t="str"/>
      <x:c r="I2831" s="2" t="str">
        <x:v>title and available abstract</x:v>
      </x:c>
    </x:row>
    <x:row r="2832" ht="65" customHeight="1">
      <x:c r="A2832" s="2" t="str">
        <x:v>GA-N02831</x:v>
      </x:c>
      <x:c r="B2832" s="2" t="str">
        <x:v>SD-TEMPORAL</x:v>
      </x:c>
      <x:c r="C2832" s="2" t="str">
        <x:v>Extremely compact video representation for efficient near-duplicates detection</x:v>
      </x:c>
      <x:c r="D2832" s="2" t="str">
        <x:v>2025</x:v>
      </x:c>
      <x:c r="E2832" s="2" t="str">
        <x:v>exclude</x:v>
      </x:c>
      <x:c r="F2832" s="2" t="str">
        <x:v>E2</x:v>
      </x:c>
      <x:c r="G2832" s="2" t="str">
        <x:v>Title and supplied abstract do not indicate a GPU/accelerator sharing mechanism for the assigned local inference question; broad full-text query match only.</x:v>
      </x:c>
      <x:c r="H2832" s="2" t="str"/>
      <x:c r="I2832" s="2" t="str">
        <x:v>title and available abstract</x:v>
      </x:c>
    </x:row>
    <x:row r="2833" ht="65" customHeight="1">
      <x:c r="A2833" s="2" t="str">
        <x:v>GA-N02832</x:v>
      </x:c>
      <x:c r="B2833" s="2" t="str">
        <x:v>SD-TEMPORAL</x:v>
      </x:c>
      <x:c r="C2833" s="2" t="str">
        <x:v>Benchmarking parallel programming for single-board computers</x:v>
      </x:c>
      <x:c r="D2833" s="2" t="str">
        <x:v>2024</x:v>
      </x:c>
      <x:c r="E2833" s="2" t="str">
        <x:v>exclude</x:v>
      </x:c>
      <x:c r="F2833" s="2" t="str">
        <x:v>E1</x:v>
      </x:c>
      <x:c r="G2833" s="2" t="str">
        <x:v>Title and supplied abstract concern GPU/accelerator work but give no inference-serving evidence for the assigned question.</x:v>
      </x:c>
      <x:c r="H2833" s="2" t="str"/>
      <x:c r="I2833" s="2" t="str">
        <x:v>title and available abstract</x:v>
      </x:c>
    </x:row>
    <x:row r="2834" ht="65" customHeight="1">
      <x:c r="A2834" s="2" t="str">
        <x:v>GA-N02833</x:v>
      </x:c>
      <x:c r="B2834" s="2" t="str">
        <x:v>SD-TEMPORAL</x:v>
      </x:c>
      <x:c r="C2834" s="2" t="str">
        <x:v>Performance optimization in multi-rate IEEE 802.11 WLANs via traffic-aware contention control approach with bidirectional-LSTM multi-agent deep reinforcement learning</x:v>
      </x:c>
      <x:c r="D2834" s="2" t="str">
        <x:v>2026</x:v>
      </x:c>
      <x:c r="E2834" s="2" t="str">
        <x:v>exclude</x:v>
      </x:c>
      <x:c r="F2834" s="2" t="str">
        <x:v>E2</x:v>
      </x:c>
      <x:c r="G2834" s="2" t="str">
        <x:v>Title and supplied abstract do not indicate a GPU/accelerator sharing mechanism for the assigned local inference question; broad full-text query match only.</x:v>
      </x:c>
      <x:c r="H2834" s="2" t="str"/>
      <x:c r="I2834" s="2" t="str">
        <x:v>title and available abstract</x:v>
      </x:c>
    </x:row>
    <x:row r="2835" ht="65" customHeight="1">
      <x:c r="A2835" s="2" t="str">
        <x:v>GA-N02834</x:v>
      </x:c>
      <x:c r="B2835" s="2" t="str">
        <x:v>SD-TEMPORAL</x:v>
      </x:c>
      <x:c r="C2835" s="2" t="str">
        <x:v>Factorizing time-heterogeneous Markov transition for temporal recommendation</x:v>
      </x:c>
      <x:c r="D2835" s="2" t="str">
        <x:v>2023</x:v>
      </x:c>
      <x:c r="E2835" s="2" t="str">
        <x:v>exclude</x:v>
      </x:c>
      <x:c r="F2835" s="2" t="str">
        <x:v>E2</x:v>
      </x:c>
      <x:c r="G2835" s="2" t="str">
        <x:v>Title and supplied abstract do not indicate a GPU/accelerator sharing mechanism for the assigned local inference question; broad full-text query match only.</x:v>
      </x:c>
      <x:c r="H2835" s="2" t="str"/>
      <x:c r="I2835" s="2" t="str">
        <x:v>title and available abstract</x:v>
      </x:c>
    </x:row>
    <x:row r="2836" ht="65" customHeight="1">
      <x:c r="A2836" s="2" t="str">
        <x:v>GA-N02835</x:v>
      </x:c>
      <x:c r="B2836" s="2" t="str">
        <x:v>SD-TEMPORAL</x:v>
      </x:c>
      <x:c r="C2836" s="2" t="str">
        <x:v>FEDS: An intuitive model-driven middleware for automated orchestration and resource configuration across federated testbeds</x:v>
      </x:c>
      <x:c r="D2836" s="2" t="str">
        <x:v>2026</x:v>
      </x:c>
      <x:c r="E2836" s="2" t="str">
        <x:v>exclude</x:v>
      </x:c>
      <x:c r="F2836" s="2" t="str">
        <x:v>E2</x:v>
      </x:c>
      <x:c r="G2836" s="2" t="str">
        <x:v>Title and supplied abstract do not indicate a GPU/accelerator sharing mechanism for the assigned local inference question; broad full-text query match only.</x:v>
      </x:c>
      <x:c r="H2836" s="2" t="str"/>
      <x:c r="I2836" s="2" t="str">
        <x:v>title and available abstract</x:v>
      </x:c>
    </x:row>
    <x:row r="2837" ht="65" customHeight="1">
      <x:c r="A2837" s="2" t="str">
        <x:v>GA-N02836</x:v>
      </x:c>
      <x:c r="B2837" s="2" t="str">
        <x:v>SD-TEMPORAL</x:v>
      </x:c>
      <x:c r="C2837" s="2" t="str">
        <x:v>Prestack time migration velocity analysis using recurrent neural networks</x:v>
      </x:c>
      <x:c r="D2837" s="2" t="str">
        <x:v>2020</x:v>
      </x:c>
      <x:c r="E2837" s="2" t="str">
        <x:v>exclude</x:v>
      </x:c>
      <x:c r="F2837" s="2" t="str">
        <x:v>E2</x:v>
      </x:c>
      <x:c r="G2837" s="2" t="str">
        <x:v>Title and supplied abstract do not indicate a GPU/accelerator sharing mechanism for the assigned local inference question; broad full-text query match only.</x:v>
      </x:c>
      <x:c r="H2837" s="2" t="str"/>
      <x:c r="I2837" s="2" t="str">
        <x:v>title and available abstract</x:v>
      </x:c>
    </x:row>
    <x:row r="2838" ht="65" customHeight="1">
      <x:c r="A2838" s="2" t="str">
        <x:v>GA-N02837</x:v>
      </x:c>
      <x:c r="B2838" s="2" t="str">
        <x:v>SD-TEMPORAL</x:v>
      </x:c>
      <x:c r="C2838" s="2" t="str">
        <x:v>SAGE-Prompt: An effective semantic-aware graph enhanced prompting technique for smart contract vulnerability detection</x:v>
      </x:c>
      <x:c r="D2838" s="2" t="str">
        <x:v>2026</x:v>
      </x:c>
      <x:c r="E2838" s="2" t="str">
        <x:v>exclude</x:v>
      </x:c>
      <x:c r="F2838" s="2" t="str">
        <x:v>E2</x:v>
      </x:c>
      <x:c r="G2838" s="2" t="str">
        <x:v>Title and supplied abstract do not indicate a GPU/accelerator sharing mechanism for the assigned local inference question; broad full-text query match only.</x:v>
      </x:c>
      <x:c r="H2838" s="2" t="str"/>
      <x:c r="I2838" s="2" t="str">
        <x:v>title and available abstract</x:v>
      </x:c>
    </x:row>
    <x:row r="2839" ht="65" customHeight="1">
      <x:c r="A2839" s="2" t="str">
        <x:v>GA-N02838</x:v>
      </x:c>
      <x:c r="B2839" s="2" t="str">
        <x:v>SD-TEMPORAL</x:v>
      </x:c>
      <x:c r="C2839" s="2" t="str">
        <x:v>MrCAN: Multi-relations aware convolutional attention network for multivariate time series forecasting</x:v>
      </x:c>
      <x:c r="D2839" s="2" t="str">
        <x:v>2023</x:v>
      </x:c>
      <x:c r="E2839" s="2" t="str">
        <x:v>needs_individual_review</x:v>
      </x:c>
      <x:c r="F2839" s="2" t="str"/>
      <x:c r="G2839" s="2" t="str">
        <x:v>Topical or ambiguous metadata; review title/abstract and version before a decision.</x:v>
      </x:c>
      <x:c r="H2839" s="2" t="str"/>
      <x:c r="I2839" s="2" t="str">
        <x:v>title and available abstract</x:v>
      </x:c>
    </x:row>
    <x:row r="2840" ht="65" customHeight="1">
      <x:c r="A2840" s="2" t="str">
        <x:v>GA-N02839</x:v>
      </x:c>
      <x:c r="B2840" s="2" t="str">
        <x:v>SD-TEMPORAL</x:v>
      </x:c>
      <x:c r="C2840" s="2" t="str">
        <x:v>Two-tier deep and machine learning approach optimized by adaptive multi-population firefly algorithm for software defects prediction</x:v>
      </x:c>
      <x:c r="D2840" s="2" t="str">
        <x:v>2025</x:v>
      </x:c>
      <x:c r="E2840" s="2" t="str">
        <x:v>exclude</x:v>
      </x:c>
      <x:c r="F2840" s="2" t="str">
        <x:v>E2</x:v>
      </x:c>
      <x:c r="G2840" s="2" t="str">
        <x:v>Title and supplied abstract do not indicate a GPU/accelerator sharing mechanism for the assigned local inference question; broad full-text query match only.</x:v>
      </x:c>
      <x:c r="H2840" s="2" t="str"/>
      <x:c r="I2840" s="2" t="str">
        <x:v>title and available abstract</x:v>
      </x:c>
    </x:row>
    <x:row r="2841" ht="65" customHeight="1">
      <x:c r="A2841" s="2" t="str">
        <x:v>GA-N02840</x:v>
      </x:c>
      <x:c r="B2841" s="2" t="str">
        <x:v>SD-TEMPORAL</x:v>
      </x:c>
      <x:c r="C2841" s="2" t="str">
        <x:v>A survey of deep reinforcement learning application in 5G and beyond network slicing and virtualization</x:v>
      </x:c>
      <x:c r="D2841" s="2" t="str">
        <x:v>2022</x:v>
      </x:c>
      <x:c r="E2841" s="2" t="str">
        <x:v>exclude</x:v>
      </x:c>
      <x:c r="F2841" s="2" t="str">
        <x:v>E2</x:v>
      </x:c>
      <x:c r="G2841" s="2" t="str">
        <x:v>Title and supplied abstract do not indicate a GPU/accelerator sharing mechanism for the assigned local inference question; broad full-text query match only.</x:v>
      </x:c>
      <x:c r="H2841" s="2" t="str"/>
      <x:c r="I2841" s="2" t="str">
        <x:v>title and available abstract</x:v>
      </x:c>
    </x:row>
    <x:row r="2842" ht="65" customHeight="1">
      <x:c r="A2842" s="2" t="str">
        <x:v>GA-N02841</x:v>
      </x:c>
      <x:c r="B2842" s="2" t="str">
        <x:v>SD-TEMPORAL</x:v>
      </x:c>
      <x:c r="C2842" s="2" t="str">
        <x:v>Multi-head neural operator for modeling interfacial dynamics</x:v>
      </x:c>
      <x:c r="D2842" s="2" t="str">
        <x:v>2026</x:v>
      </x:c>
      <x:c r="E2842" s="2" t="str">
        <x:v>exclude</x:v>
      </x:c>
      <x:c r="F2842" s="2" t="str">
        <x:v>E2</x:v>
      </x:c>
      <x:c r="G2842" s="2" t="str">
        <x:v>Title and supplied abstract do not indicate a GPU/accelerator sharing mechanism for the assigned local inference question; broad full-text query match only.</x:v>
      </x:c>
      <x:c r="H2842" s="2" t="str"/>
      <x:c r="I2842" s="2" t="str">
        <x:v>title and available abstract</x:v>
      </x:c>
    </x:row>
    <x:row r="2843" ht="65" customHeight="1">
      <x:c r="A2843" s="2" t="str">
        <x:v>GA-N02842</x:v>
      </x:c>
      <x:c r="B2843" s="2" t="str">
        <x:v>SD-TEMPORAL</x:v>
      </x:c>
      <x:c r="C2843" s="2" t="str">
        <x:v>A vision towards integrated 6G communication networks: Promising technologies, architecture, and use-cases</x:v>
      </x:c>
      <x:c r="D2843" s="2" t="str">
        <x:v>2022</x:v>
      </x:c>
      <x:c r="E2843" s="2" t="str">
        <x:v>exclude</x:v>
      </x:c>
      <x:c r="F2843" s="2" t="str">
        <x:v>E2</x:v>
      </x:c>
      <x:c r="G2843" s="2" t="str">
        <x:v>Title and supplied abstract do not indicate a GPU/accelerator sharing mechanism for the assigned local inference question; broad full-text query match only.</x:v>
      </x:c>
      <x:c r="H2843" s="2" t="str"/>
      <x:c r="I2843" s="2" t="str">
        <x:v>title and available abstract</x:v>
      </x:c>
    </x:row>
    <x:row r="2844" ht="65" customHeight="1">
      <x:c r="A2844" s="2" t="str">
        <x:v>GA-N02843</x:v>
      </x:c>
      <x:c r="B2844" s="2" t="str">
        <x:v>SD-TEMPORAL</x:v>
      </x:c>
      <x:c r="C2844" s="2" t="str">
        <x:v>Building of an edge enabled drone network ecosystem for bird species identification</x:v>
      </x:c>
      <x:c r="D2844" s="2" t="str">
        <x:v>2022</x:v>
      </x:c>
      <x:c r="E2844" s="2" t="str">
        <x:v>exclude</x:v>
      </x:c>
      <x:c r="F2844" s="2" t="str">
        <x:v>E2</x:v>
      </x:c>
      <x:c r="G2844" s="2" t="str">
        <x:v>Title and supplied abstract do not indicate a GPU/accelerator sharing mechanism for the assigned local inference question; broad full-text query match only.</x:v>
      </x:c>
      <x:c r="H2844" s="2" t="str"/>
      <x:c r="I2844" s="2" t="str">
        <x:v>title and available abstract</x:v>
      </x:c>
    </x:row>
    <x:row r="2845" ht="65" customHeight="1">
      <x:c r="A2845" s="2" t="str">
        <x:v>GA-N02844</x:v>
      </x:c>
      <x:c r="B2845" s="2" t="str">
        <x:v>SD-TEMPORAL</x:v>
      </x:c>
      <x:c r="C2845" s="2" t="str">
        <x:v>Computation offloading in mobile edge computing networks: A survey</x:v>
      </x:c>
      <x:c r="D2845" s="2" t="str">
        <x:v>2022</x:v>
      </x:c>
      <x:c r="E2845" s="2" t="str">
        <x:v>exclude</x:v>
      </x:c>
      <x:c r="F2845" s="2" t="str">
        <x:v>E2</x:v>
      </x:c>
      <x:c r="G2845" s="2" t="str">
        <x:v>Title and supplied abstract do not indicate a GPU/accelerator sharing mechanism for the assigned local inference question; broad full-text query match only.</x:v>
      </x:c>
      <x:c r="H2845" s="2" t="str"/>
      <x:c r="I2845" s="2" t="str">
        <x:v>title and available abstract</x:v>
      </x:c>
    </x:row>
    <x:row r="2846" ht="65" customHeight="1">
      <x:c r="A2846" s="2" t="str">
        <x:v>GA-N02845</x:v>
      </x:c>
      <x:c r="B2846" s="2" t="str">
        <x:v>SD-TEMPORAL</x:v>
      </x:c>
      <x:c r="C2846" s="2" t="str">
        <x:v>Technical design of the phase I Mu3e experiment</x:v>
      </x:c>
      <x:c r="D2846" s="2" t="str">
        <x:v>2021</x:v>
      </x:c>
      <x:c r="E2846" s="2" t="str">
        <x:v>exclude</x:v>
      </x:c>
      <x:c r="F2846" s="2" t="str">
        <x:v>E2</x:v>
      </x:c>
      <x:c r="G2846" s="2" t="str">
        <x:v>Title and supplied abstract do not indicate a GPU/accelerator sharing mechanism for the assigned local inference question; broad full-text query match only.</x:v>
      </x:c>
      <x:c r="H2846" s="2" t="str"/>
      <x:c r="I2846" s="2" t="str">
        <x:v>title and available abstract</x:v>
      </x:c>
    </x:row>
    <x:row r="2847" ht="65" customHeight="1">
      <x:c r="A2847" s="2" t="str">
        <x:v>GA-N02846</x:v>
      </x:c>
      <x:c r="B2847" s="2" t="str">
        <x:v>SD-TEMPORAL</x:v>
      </x:c>
      <x:c r="C2847" s="2" t="str">
        <x:v>PMC-assisted runtime workload-aware power-state adaptation using OS-level actuation</x:v>
      </x:c>
      <x:c r="D2847" s="2" t="str">
        <x:v>2026</x:v>
      </x:c>
      <x:c r="E2847" s="2" t="str">
        <x:v>exclude</x:v>
      </x:c>
      <x:c r="F2847" s="2" t="str">
        <x:v>E2</x:v>
      </x:c>
      <x:c r="G2847" s="2" t="str">
        <x:v>Title and supplied abstract do not indicate a GPU/accelerator sharing mechanism for the assigned local inference question; broad full-text query match only.</x:v>
      </x:c>
      <x:c r="H2847" s="2" t="str"/>
      <x:c r="I2847" s="2" t="str">
        <x:v>title and available abstract</x:v>
      </x:c>
    </x:row>
    <x:row r="2848" ht="65" customHeight="1">
      <x:c r="A2848" s="2" t="str">
        <x:v>GA-N02847</x:v>
      </x:c>
      <x:c r="B2848" s="2" t="str">
        <x:v>SD-TEMPORAL</x:v>
      </x:c>
      <x:c r="C2848" s="2" t="str">
        <x:v>Solving free-surface problems for non-shallow water using boundary and initial conditions-free physics-informed neural network (bif-PINN)</x:v>
      </x:c>
      <x:c r="D2848" s="2" t="str">
        <x:v>2023</x:v>
      </x:c>
      <x:c r="E2848" s="2" t="str">
        <x:v>exclude</x:v>
      </x:c>
      <x:c r="F2848" s="2" t="str">
        <x:v>E2</x:v>
      </x:c>
      <x:c r="G2848" s="2" t="str">
        <x:v>Title and supplied abstract do not indicate a GPU/accelerator sharing mechanism for the assigned local inference question; broad full-text query match only.</x:v>
      </x:c>
      <x:c r="H2848" s="2" t="str"/>
      <x:c r="I2848" s="2" t="str">
        <x:v>title and available abstract</x:v>
      </x:c>
    </x:row>
    <x:row r="2849" ht="65" customHeight="1">
      <x:c r="A2849" s="2" t="str">
        <x:v>GA-N02848</x:v>
      </x:c>
      <x:c r="B2849" s="2" t="str">
        <x:v>SD-TEMPORAL</x:v>
      </x:c>
      <x:c r="C2849" s="2" t="str">
        <x:v>Extremization to fine tune physics informed neural networks for solving boundary value problems</x:v>
      </x:c>
      <x:c r="D2849" s="2" t="str">
        <x:v>2024</x:v>
      </x:c>
      <x:c r="E2849" s="2" t="str">
        <x:v>exclude</x:v>
      </x:c>
      <x:c r="F2849" s="2" t="str">
        <x:v>E2</x:v>
      </x:c>
      <x:c r="G2849" s="2" t="str">
        <x:v>Title and supplied abstract do not indicate a GPU/accelerator sharing mechanism for the assigned local inference question; broad full-text query match only.</x:v>
      </x:c>
      <x:c r="H2849" s="2" t="str"/>
      <x:c r="I2849" s="2" t="str">
        <x:v>title and available abstract</x:v>
      </x:c>
    </x:row>
    <x:row r="2850" ht="65" customHeight="1">
      <x:c r="A2850" s="2" t="str">
        <x:v>GA-N02849</x:v>
      </x:c>
      <x:c r="B2850" s="2" t="str">
        <x:v>SD-TEMPORAL</x:v>
      </x:c>
      <x:c r="C2850" s="2" t="str">
        <x:v>Smartgrid-based hybrid digital twins framework for demand side recommendation service provision in distributed power systems</x:v>
      </x:c>
      <x:c r="D2850" s="2" t="str">
        <x:v>2024</x:v>
      </x:c>
      <x:c r="E2850" s="2" t="str">
        <x:v>exclude</x:v>
      </x:c>
      <x:c r="F2850" s="2" t="str">
        <x:v>E2</x:v>
      </x:c>
      <x:c r="G2850" s="2" t="str">
        <x:v>Title and supplied abstract do not indicate a GPU/accelerator sharing mechanism for the assigned local inference question; broad full-text query match only.</x:v>
      </x:c>
      <x:c r="H2850" s="2" t="str"/>
      <x:c r="I2850" s="2" t="str">
        <x:v>title and available abstract</x:v>
      </x:c>
    </x:row>
    <x:row r="2851" ht="65" customHeight="1">
      <x:c r="A2851" s="2" t="str">
        <x:v>GA-N02850</x:v>
      </x:c>
      <x:c r="B2851" s="2" t="str">
        <x:v>SD-TEMPORAL</x:v>
      </x:c>
      <x:c r="C2851" s="2" t="str">
        <x:v>A systematic analysis of power saving techniques for wireless network-on-chip architectures</x:v>
      </x:c>
      <x:c r="D2851" s="2" t="str">
        <x:v>2022</x:v>
      </x:c>
      <x:c r="E2851" s="2" t="str">
        <x:v>exclude</x:v>
      </x:c>
      <x:c r="F2851" s="2" t="str">
        <x:v>E2</x:v>
      </x:c>
      <x:c r="G2851" s="2" t="str">
        <x:v>Title and supplied abstract do not indicate a GPU/accelerator sharing mechanism for the assigned local inference question; broad full-text query match only.</x:v>
      </x:c>
      <x:c r="H2851" s="2" t="str"/>
      <x:c r="I2851" s="2" t="str">
        <x:v>title and available abstract</x:v>
      </x:c>
    </x:row>
    <x:row r="2852" ht="65" customHeight="1">
      <x:c r="A2852" s="2" t="str">
        <x:v>GA-N02851</x:v>
      </x:c>
      <x:c r="B2852" s="2" t="str">
        <x:v>SD-TEMPORAL</x:v>
      </x:c>
      <x:c r="C2852" s="2" t="str">
        <x:v>Beyond the prompt: Log-based threat detection and attribution for multi-Agent LLMs</x:v>
      </x:c>
      <x:c r="D2852" s="2" t="str">
        <x:v>2026</x:v>
      </x:c>
      <x:c r="E2852" s="2" t="str">
        <x:v>exclude</x:v>
      </x:c>
      <x:c r="F2852" s="2" t="str">
        <x:v>E2</x:v>
      </x:c>
      <x:c r="G2852" s="2" t="str">
        <x:v>Title and supplied abstract do not indicate a GPU/accelerator sharing mechanism for the assigned local inference question; broad full-text query match only.</x:v>
      </x:c>
      <x:c r="H2852" s="2" t="str"/>
      <x:c r="I2852" s="2" t="str">
        <x:v>title and available abstract</x:v>
      </x:c>
    </x:row>
    <x:row r="2853" ht="65" customHeight="1">
      <x:c r="A2853" s="2" t="str">
        <x:v>GA-N02852</x:v>
      </x:c>
      <x:c r="B2853" s="2" t="str">
        <x:v>SD-TEMPORAL</x:v>
      </x:c>
      <x:c r="C2853" s="2" t="str">
        <x:v>Bayesian neural networks with interpretable priors from Mercer kernels</x:v>
      </x:c>
      <x:c r="D2853" s="2" t="str">
        <x:v>2026</x:v>
      </x:c>
      <x:c r="E2853" s="2" t="str">
        <x:v>exclude</x:v>
      </x:c>
      <x:c r="F2853" s="2" t="str">
        <x:v>E2</x:v>
      </x:c>
      <x:c r="G2853" s="2" t="str">
        <x:v>Title and supplied abstract do not indicate a GPU/accelerator sharing mechanism for the assigned local inference question; broad full-text query match only.</x:v>
      </x:c>
      <x:c r="H2853" s="2" t="str"/>
      <x:c r="I2853" s="2" t="str">
        <x:v>title and available abstract</x:v>
      </x:c>
    </x:row>
    <x:row r="2854" ht="65" customHeight="1">
      <x:c r="A2854" s="2" t="str">
        <x:v>GA-N02853</x:v>
      </x:c>
      <x:c r="B2854" s="2" t="str">
        <x:v>SD-TEMPORAL</x:v>
      </x:c>
      <x:c r="C2854" s="2" t="str">
        <x:v>Standardized Framework Design for an “Acoustics, Optics, and Lighting” Virtual-Physical Integrated Teaching Platform in Esport</x:v>
      </x:c>
      <x:c r="D2854" s="2" t="str">
        <x:v>2026</x:v>
      </x:c>
      <x:c r="E2854" s="2" t="str">
        <x:v>exclude</x:v>
      </x:c>
      <x:c r="F2854" s="2" t="str">
        <x:v>E2</x:v>
      </x:c>
      <x:c r="G2854" s="2" t="str">
        <x:v>Title and supplied abstract do not indicate a GPU/accelerator sharing mechanism for the assigned local inference question; broad full-text query match only.</x:v>
      </x:c>
      <x:c r="H2854" s="2" t="str"/>
      <x:c r="I2854" s="2" t="str">
        <x:v>title and available abstract</x:v>
      </x:c>
    </x:row>
    <x:row r="2855" ht="65" customHeight="1">
      <x:c r="A2855" s="2" t="str">
        <x:v>GA-N02854</x:v>
      </x:c>
      <x:c r="B2855" s="2" t="str">
        <x:v>SD-TEMPORAL</x:v>
      </x:c>
      <x:c r="C2855" s="2" t="str">
        <x:v>TimeSenCLIP: A time series vision–language model for remote sensing</x:v>
      </x:c>
      <x:c r="D2855" s="2" t="str">
        <x:v>2026</x:v>
      </x:c>
      <x:c r="E2855" s="2" t="str">
        <x:v>exclude</x:v>
      </x:c>
      <x:c r="F2855" s="2" t="str">
        <x:v>E2</x:v>
      </x:c>
      <x:c r="G2855" s="2" t="str">
        <x:v>Title and supplied abstract do not indicate a GPU/accelerator sharing mechanism for the assigned local inference question; broad full-text query match only.</x:v>
      </x:c>
      <x:c r="H2855" s="2" t="str"/>
      <x:c r="I2855" s="2" t="str">
        <x:v>title and available abstract</x:v>
      </x:c>
    </x:row>
    <x:row r="2856" ht="65" customHeight="1">
      <x:c r="A2856" s="2" t="str">
        <x:v>GA-N02855</x:v>
      </x:c>
      <x:c r="B2856" s="2" t="str">
        <x:v>SD-TEMPORAL</x:v>
      </x:c>
      <x:c r="C2856" s="2" t="str">
        <x:v>Modeling group-level public sentiment in social networks through topic and role enhancement</x:v>
      </x:c>
      <x:c r="D2856" s="2" t="str">
        <x:v>2024</x:v>
      </x:c>
      <x:c r="E2856" s="2" t="str">
        <x:v>exclude</x:v>
      </x:c>
      <x:c r="F2856" s="2" t="str">
        <x:v>E2</x:v>
      </x:c>
      <x:c r="G2856" s="2" t="str">
        <x:v>Title and supplied abstract do not indicate a GPU/accelerator sharing mechanism for the assigned local inference question; broad full-text query match only.</x:v>
      </x:c>
      <x:c r="H2856" s="2" t="str"/>
      <x:c r="I2856" s="2" t="str">
        <x:v>title and available abstract</x:v>
      </x:c>
    </x:row>
    <x:row r="2857" ht="65" customHeight="1">
      <x:c r="A2857" s="2" t="str">
        <x:v>GA-N02856</x:v>
      </x:c>
      <x:c r="B2857" s="2" t="str">
        <x:v>SD-TEMPORAL</x:v>
      </x:c>
      <x:c r="C2857" s="2" t="str">
        <x:v>A BERT based dual-channel explainable text emotion recognition system</x:v>
      </x:c>
      <x:c r="D2857" s="2" t="str">
        <x:v>2022</x:v>
      </x:c>
      <x:c r="E2857" s="2" t="str">
        <x:v>exclude</x:v>
      </x:c>
      <x:c r="F2857" s="2" t="str">
        <x:v>E2</x:v>
      </x:c>
      <x:c r="G2857" s="2" t="str">
        <x:v>Title and supplied abstract do not indicate a GPU/accelerator sharing mechanism for the assigned local inference question; broad full-text query match only.</x:v>
      </x:c>
      <x:c r="H2857" s="2" t="str"/>
      <x:c r="I2857" s="2" t="str">
        <x:v>title and available abstract</x:v>
      </x:c>
    </x:row>
    <x:row r="2858" ht="65" customHeight="1">
      <x:c r="A2858" s="2" t="str">
        <x:v>GA-N02857</x:v>
      </x:c>
      <x:c r="B2858" s="2" t="str">
        <x:v>SD-TEMPORAL</x:v>
      </x:c>
      <x:c r="C2858" s="2" t="str">
        <x:v>A Review of AI-Driven Automation Technologies: Latest Taxonomies, Existing Challenges, and Future Prospects</x:v>
      </x:c>
      <x:c r="D2858" s="2" t="str">
        <x:v>2025</x:v>
      </x:c>
      <x:c r="E2858" s="2" t="str">
        <x:v>exclude</x:v>
      </x:c>
      <x:c r="F2858" s="2" t="str">
        <x:v>E2</x:v>
      </x:c>
      <x:c r="G2858" s="2" t="str">
        <x:v>Title and supplied abstract do not indicate a GPU/accelerator sharing mechanism for the assigned local inference question; broad full-text query match only.</x:v>
      </x:c>
      <x:c r="H2858" s="2" t="str"/>
      <x:c r="I2858" s="2" t="str">
        <x:v>title and available abstract</x:v>
      </x:c>
    </x:row>
    <x:row r="2859" ht="65" customHeight="1">
      <x:c r="A2859" s="2" t="str">
        <x:v>GA-N02858</x:v>
      </x:c>
      <x:c r="B2859" s="2" t="str">
        <x:v>SD-TEMPORAL</x:v>
      </x:c>
      <x:c r="C2859" s="2" t="str">
        <x:v>Intention-aware prediction for collaborative collision avoidance in manned-unmanned mixed maritime traffic</x:v>
      </x:c>
      <x:c r="D2859" s="2" t="str">
        <x:v>2026</x:v>
      </x:c>
      <x:c r="E2859" s="2" t="str">
        <x:v>exclude</x:v>
      </x:c>
      <x:c r="F2859" s="2" t="str">
        <x:v>E2</x:v>
      </x:c>
      <x:c r="G2859" s="2" t="str">
        <x:v>Title and supplied abstract do not indicate a GPU/accelerator sharing mechanism for the assigned local inference question; broad full-text query match only.</x:v>
      </x:c>
      <x:c r="H2859" s="2" t="str"/>
      <x:c r="I2859" s="2" t="str">
        <x:v>title and available abstract</x:v>
      </x:c>
    </x:row>
    <x:row r="2860" ht="65" customHeight="1">
      <x:c r="A2860" s="2" t="str">
        <x:v>GA-N02859</x:v>
      </x:c>
      <x:c r="B2860" s="2" t="str">
        <x:v>SD-TEMPORAL</x:v>
      </x:c>
      <x:c r="C2860" s="2" t="str">
        <x:v>Moving target defense strategies for mission-critical cyber-physical systems: A comprehensive survey and open challenges</x:v>
      </x:c>
      <x:c r="D2860" s="2" t="str">
        <x:v>2026</x:v>
      </x:c>
      <x:c r="E2860" s="2" t="str">
        <x:v>exclude</x:v>
      </x:c>
      <x:c r="F2860" s="2" t="str">
        <x:v>E2</x:v>
      </x:c>
      <x:c r="G2860" s="2" t="str">
        <x:v>Title and supplied abstract do not indicate a GPU/accelerator sharing mechanism for the assigned local inference question; broad full-text query match only.</x:v>
      </x:c>
      <x:c r="H2860" s="2" t="str"/>
      <x:c r="I2860" s="2" t="str">
        <x:v>title and available abstract</x:v>
      </x:c>
    </x:row>
    <x:row r="2861" ht="65" customHeight="1">
      <x:c r="A2861" s="2" t="str">
        <x:v>GA-N02860</x:v>
      </x:c>
      <x:c r="B2861" s="2" t="str">
        <x:v>SD-TEMPORAL</x:v>
      </x:c>
      <x:c r="C2861" s="2" t="str">
        <x:v>TF-GNN: A temporal feedback graph neural network with discriminative regularization for heterogeneous fraud detection</x:v>
      </x:c>
      <x:c r="D2861" s="2" t="str">
        <x:v>2026</x:v>
      </x:c>
      <x:c r="E2861" s="2" t="str">
        <x:v>needs_individual_review</x:v>
      </x:c>
      <x:c r="F2861" s="2" t="str"/>
      <x:c r="G2861" s="2" t="str">
        <x:v>Topical or ambiguous metadata; review title/abstract and version before a decision.</x:v>
      </x:c>
      <x:c r="H2861" s="2" t="str"/>
      <x:c r="I2861" s="2" t="str">
        <x:v>title and available abstract</x:v>
      </x:c>
    </x:row>
    <x:row r="2862" ht="65" customHeight="1">
      <x:c r="A2862" s="2" t="str">
        <x:v>GA-N02861</x:v>
      </x:c>
      <x:c r="B2862" s="2" t="str">
        <x:v>SD-TEMPORAL</x:v>
      </x:c>
      <x:c r="C2862" s="2" t="str">
        <x:v>Joint predictions of multi-modal ride-hailing demands: A deep multi-task multi-graph learning-based approach</x:v>
      </x:c>
      <x:c r="D2862" s="2" t="str">
        <x:v>2021</x:v>
      </x:c>
      <x:c r="E2862" s="2" t="str">
        <x:v>exclude</x:v>
      </x:c>
      <x:c r="F2862" s="2" t="str">
        <x:v>E2</x:v>
      </x:c>
      <x:c r="G2862" s="2" t="str">
        <x:v>Title and supplied abstract do not indicate a GPU/accelerator sharing mechanism for the assigned local inference question; broad full-text query match only.</x:v>
      </x:c>
      <x:c r="H2862" s="2" t="str"/>
      <x:c r="I2862" s="2" t="str">
        <x:v>title and available abstract</x:v>
      </x:c>
    </x:row>
    <x:row r="2863" ht="65" customHeight="1">
      <x:c r="A2863" s="2" t="str">
        <x:v>GA-N02862</x:v>
      </x:c>
      <x:c r="B2863" s="2" t="str">
        <x:v>SD-TEMPORAL</x:v>
      </x:c>
      <x:c r="C2863" s="2" t="str">
        <x:v>A spatiotemporal discrete graph operator network for learning transient dynamics on irregular meshes</x:v>
      </x:c>
      <x:c r="D2863" s="2" t="str">
        <x:v>2026</x:v>
      </x:c>
      <x:c r="E2863" s="2" t="str">
        <x:v>exclude</x:v>
      </x:c>
      <x:c r="F2863" s="2" t="str">
        <x:v>E2</x:v>
      </x:c>
      <x:c r="G2863" s="2" t="str">
        <x:v>Title and supplied abstract do not indicate a GPU/accelerator sharing mechanism for the assigned local inference question; broad full-text query match only.</x:v>
      </x:c>
      <x:c r="H2863" s="2" t="str"/>
      <x:c r="I2863" s="2" t="str">
        <x:v>title and available abstract</x:v>
      </x:c>
    </x:row>
    <x:row r="2864" ht="65" customHeight="1">
      <x:c r="A2864" s="2" t="str">
        <x:v>GA-N02863</x:v>
      </x:c>
      <x:c r="B2864" s="2" t="str">
        <x:v>SD-TEMPORAL</x:v>
      </x:c>
      <x:c r="C2864" s="2" t="str">
        <x:v>An open-weight Large Language Model agent for condition monitoring and predictive maintenance in wind energy systems</x:v>
      </x:c>
      <x:c r="D2864" s="2" t="str">
        <x:v>2026</x:v>
      </x:c>
      <x:c r="E2864" s="2" t="str">
        <x:v>needs_individual_review</x:v>
      </x:c>
      <x:c r="F2864" s="2" t="str"/>
      <x:c r="G2864" s="2" t="str">
        <x:v>Topical or ambiguous metadata; review title/abstract and version before a decision.</x:v>
      </x:c>
      <x:c r="H2864" s="2" t="str"/>
      <x:c r="I2864" s="2" t="str">
        <x:v>title and available abstract</x:v>
      </x:c>
    </x:row>
    <x:row r="2865" ht="65" customHeight="1">
      <x:c r="A2865" s="2" t="str">
        <x:v>GA-N02864</x:v>
      </x:c>
      <x:c r="B2865" s="2" t="str">
        <x:v>SD-TEMPORAL</x:v>
      </x:c>
      <x:c r="C2865" s="2" t="str">
        <x:v>A multiscale-based model for train delay prediction considering spatio-temporal correlations</x:v>
      </x:c>
      <x:c r="D2865" s="2" t="str">
        <x:v>2026</x:v>
      </x:c>
      <x:c r="E2865" s="2" t="str">
        <x:v>exclude</x:v>
      </x:c>
      <x:c r="F2865" s="2" t="str">
        <x:v>E2</x:v>
      </x:c>
      <x:c r="G2865" s="2" t="str">
        <x:v>Title and supplied abstract do not indicate a GPU/accelerator sharing mechanism for the assigned local inference question; broad full-text query match only.</x:v>
      </x:c>
      <x:c r="H2865" s="2" t="str"/>
      <x:c r="I2865" s="2" t="str">
        <x:v>title and available abstract</x:v>
      </x:c>
    </x:row>
    <x:row r="2866" ht="65" customHeight="1">
      <x:c r="A2866" s="2" t="str">
        <x:v>GA-N02865</x:v>
      </x:c>
      <x:c r="B2866" s="2" t="str">
        <x:v>SD-TEMPORAL</x:v>
      </x:c>
      <x:c r="C2866" s="2" t="str">
        <x:v>DSTGT-Net: Inductive Dynamic Spatio-Temporal Graph Transformer for multi-vessel long-term trajectory prediction in high-density congested waterways</x:v>
      </x:c>
      <x:c r="D2866" s="2" t="str">
        <x:v>2026</x:v>
      </x:c>
      <x:c r="E2866" s="2" t="str">
        <x:v>exclude</x:v>
      </x:c>
      <x:c r="F2866" s="2" t="str">
        <x:v>E2</x:v>
      </x:c>
      <x:c r="G2866" s="2" t="str">
        <x:v>Title and supplied abstract do not indicate a GPU/accelerator sharing mechanism for the assigned local inference question; broad full-text query match only.</x:v>
      </x:c>
      <x:c r="H2866" s="2" t="str"/>
      <x:c r="I2866" s="2" t="str">
        <x:v>title and available abstract</x:v>
      </x:c>
    </x:row>
    <x:row r="2867" ht="65" customHeight="1">
      <x:c r="A2867" s="2" t="str">
        <x:v>GA-N02866</x:v>
      </x:c>
      <x:c r="B2867" s="2" t="str">
        <x:v>SD-TEMPORAL</x:v>
      </x:c>
      <x:c r="C2867" s="2" t="str">
        <x:v>Model-free short-term fluid dynamics estimator with a deep 3D-convolutional neural network</x:v>
      </x:c>
      <x:c r="D2867" s="2" t="str">
        <x:v>2021</x:v>
      </x:c>
      <x:c r="E2867" s="2" t="str">
        <x:v>needs_individual_review</x:v>
      </x:c>
      <x:c r="F2867" s="2" t="str"/>
      <x:c r="G2867" s="2" t="str">
        <x:v>Topical or ambiguous metadata; review title/abstract and version before a decision.</x:v>
      </x:c>
      <x:c r="H2867" s="2" t="str"/>
      <x:c r="I2867" s="2" t="str">
        <x:v>title and available abstract</x:v>
      </x:c>
    </x:row>
    <x:row r="2868" ht="65" customHeight="1">
      <x:c r="A2868" s="2" t="str">
        <x:v>GA-N02867</x:v>
      </x:c>
      <x:c r="B2868" s="2" t="str">
        <x:v>SD-TEMPORAL</x:v>
      </x:c>
      <x:c r="C2868" s="2" t="str">
        <x:v>MGGPT: A Multi-Graph GPT-enhanced framework for dynamic fraud detection in cryptocurrency networks</x:v>
      </x:c>
      <x:c r="D2868" s="2" t="str">
        <x:v>2025</x:v>
      </x:c>
      <x:c r="E2868" s="2" t="str">
        <x:v>exclude</x:v>
      </x:c>
      <x:c r="F2868" s="2" t="str">
        <x:v>E2</x:v>
      </x:c>
      <x:c r="G2868" s="2" t="str">
        <x:v>Title and supplied abstract do not indicate a GPU/accelerator sharing mechanism for the assigned local inference question; broad full-text query match only.</x:v>
      </x:c>
      <x:c r="H2868" s="2" t="str"/>
      <x:c r="I2868" s="2" t="str">
        <x:v>title and available abstract</x:v>
      </x:c>
    </x:row>
    <x:row r="2869" ht="65" customHeight="1">
      <x:c r="A2869" s="2" t="str">
        <x:v>GA-N02868</x:v>
      </x:c>
      <x:c r="B2869" s="2" t="str">
        <x:v>SD-TEMPORAL</x:v>
      </x:c>
      <x:c r="C2869" s="2" t="str">
        <x:v>Physics-informed hierarchical neural operator for solving inverse problem of unsteady heat conduction</x:v>
      </x:c>
      <x:c r="D2869" s="2" t="str">
        <x:v>2026</x:v>
      </x:c>
      <x:c r="E2869" s="2" t="str">
        <x:v>exclude</x:v>
      </x:c>
      <x:c r="F2869" s="2" t="str">
        <x:v>E2</x:v>
      </x:c>
      <x:c r="G2869" s="2" t="str">
        <x:v>Title and supplied abstract do not indicate a GPU/accelerator sharing mechanism for the assigned local inference question; broad full-text query match only.</x:v>
      </x:c>
      <x:c r="H2869" s="2" t="str"/>
      <x:c r="I2869" s="2" t="str">
        <x:v>title and available abstract</x:v>
      </x:c>
    </x:row>
    <x:row r="2870" ht="65" customHeight="1">
      <x:c r="A2870" s="2" t="str">
        <x:v>GA-N02869</x:v>
      </x:c>
      <x:c r="B2870" s="2" t="str">
        <x:v>SD-TEMPORAL</x:v>
      </x:c>
      <x:c r="C2870" s="2" t="str">
        <x:v>Chapter 2 - Traditional microarchitectures</x:v>
      </x:c>
      <x:c r="D2870" s="2" t="str">
        <x:v>2021</x:v>
      </x:c>
      <x:c r="E2870" s="2" t="str">
        <x:v>exclude</x:v>
      </x:c>
      <x:c r="F2870" s="2" t="str">
        <x:v>E1</x:v>
      </x:c>
      <x:c r="G2870" s="2" t="str">
        <x:v>Title and supplied abstract concern GPU/accelerator work but give no inference-serving evidence for the assigned question.</x:v>
      </x:c>
      <x:c r="H2870" s="2" t="str"/>
      <x:c r="I2870" s="2" t="str">
        <x:v>title and available abstract</x:v>
      </x:c>
    </x:row>
    <x:row r="2871" ht="65" customHeight="1">
      <x:c r="A2871" s="2" t="str">
        <x:v>GA-N02870</x:v>
      </x:c>
      <x:c r="B2871" s="2" t="str">
        <x:v>SD-TEMPORAL</x:v>
      </x:c>
      <x:c r="C2871" s="2" t="str">
        <x:v>Dynamic vehicle-cargo matching optimization approach based on kernel principal component analysis and Bayesian residual neural network</x:v>
      </x:c>
      <x:c r="D2871" s="2" t="str">
        <x:v>2026</x:v>
      </x:c>
      <x:c r="E2871" s="2" t="str">
        <x:v>exclude</x:v>
      </x:c>
      <x:c r="F2871" s="2" t="str">
        <x:v>E2</x:v>
      </x:c>
      <x:c r="G2871" s="2" t="str">
        <x:v>Title and supplied abstract do not indicate a GPU/accelerator sharing mechanism for the assigned local inference question; broad full-text query match only.</x:v>
      </x:c>
      <x:c r="H2871" s="2" t="str"/>
      <x:c r="I2871" s="2" t="str">
        <x:v>title and available abstract</x:v>
      </x:c>
    </x:row>
    <x:row r="2872" ht="65" customHeight="1">
      <x:c r="A2872" s="2" t="str">
        <x:v>GA-N02871</x:v>
      </x:c>
      <x:c r="B2872" s="2" t="str">
        <x:v>SD-TEMPORAL</x:v>
      </x:c>
      <x:c r="C2872" s="2" t="str">
        <x:v>Physics-informed neural network approach for solving vortex-induced vibration problems of cylinder</x:v>
      </x:c>
      <x:c r="D2872" s="2" t="str">
        <x:v>2025</x:v>
      </x:c>
      <x:c r="E2872" s="2" t="str">
        <x:v>needs_individual_review</x:v>
      </x:c>
      <x:c r="F2872" s="2" t="str"/>
      <x:c r="G2872" s="2" t="str">
        <x:v>Topical or ambiguous metadata; review title/abstract and version before a decision.</x:v>
      </x:c>
      <x:c r="H2872" s="2" t="str"/>
      <x:c r="I2872" s="2" t="str">
        <x:v>title and available abstract</x:v>
      </x:c>
    </x:row>
    <x:row r="2873" ht="65" customHeight="1">
      <x:c r="A2873" s="2" t="str">
        <x:v>GA-N02872</x:v>
      </x:c>
      <x:c r="B2873" s="2" t="str">
        <x:v>SD-TEMPORAL</x:v>
      </x:c>
      <x:c r="C2873" s="2" t="str">
        <x:v>When meaning meets purpose: A survey on semantic and task-oriented communications</x:v>
      </x:c>
      <x:c r="D2873" s="2" t="str">
        <x:v>2026</x:v>
      </x:c>
      <x:c r="E2873" s="2" t="str">
        <x:v>needs_individual_review</x:v>
      </x:c>
      <x:c r="F2873" s="2" t="str"/>
      <x:c r="G2873" s="2" t="str">
        <x:v>Topical or ambiguous metadata; review title/abstract and version before a decision.</x:v>
      </x:c>
      <x:c r="H2873" s="2" t="str"/>
      <x:c r="I2873" s="2" t="str">
        <x:v>title and available abstract</x:v>
      </x:c>
    </x:row>
    <x:row r="2874" ht="65" customHeight="1">
      <x:c r="A2874" s="2" t="str">
        <x:v>GA-N02873</x:v>
      </x:c>
      <x:c r="B2874" s="2" t="str">
        <x:v>SD-TEMPORAL</x:v>
      </x:c>
      <x:c r="C2874" s="2" t="str">
        <x:v>LGT4CG: Lightweight GPU-TEE for cloud GPUs</x:v>
      </x:c>
      <x:c r="D2874" s="2" t="str">
        <x:v>2026</x:v>
      </x:c>
      <x:c r="E2874" s="2" t="str">
        <x:v>needs_individual_review</x:v>
      </x:c>
      <x:c r="F2874" s="2" t="str"/>
      <x:c r="G2874" s="2" t="str">
        <x:v>Topical or ambiguous metadata; review title/abstract and version before a decision.</x:v>
      </x:c>
      <x:c r="H2874" s="2" t="str"/>
      <x:c r="I2874" s="2" t="str">
        <x:v>title and available abstract</x:v>
      </x:c>
    </x:row>
    <x:row r="2875" ht="65" customHeight="1">
      <x:c r="A2875" s="2" t="str">
        <x:v>GA-N02874</x:v>
      </x:c>
      <x:c r="B2875" s="2" t="str">
        <x:v>SD-TEMPORAL</x:v>
      </x:c>
      <x:c r="C2875" s="2" t="str">
        <x:v>Physics-informed spatial-temporal graph attention network for vessel traffic flow prediction</x:v>
      </x:c>
      <x:c r="D2875" s="2" t="str">
        <x:v>2026</x:v>
      </x:c>
      <x:c r="E2875" s="2" t="str">
        <x:v>exclude</x:v>
      </x:c>
      <x:c r="F2875" s="2" t="str">
        <x:v>E2</x:v>
      </x:c>
      <x:c r="G2875" s="2" t="str">
        <x:v>Title and supplied abstract do not indicate a GPU/accelerator sharing mechanism for the assigned local inference question; broad full-text query match only.</x:v>
      </x:c>
      <x:c r="H2875" s="2" t="str"/>
      <x:c r="I2875" s="2" t="str">
        <x:v>title and available abstract</x:v>
      </x:c>
    </x:row>
    <x:row r="2876" ht="65" customHeight="1">
      <x:c r="A2876" s="2" t="str">
        <x:v>GA-N02875</x:v>
      </x:c>
      <x:c r="B2876" s="2" t="str">
        <x:v>SD-TEMPORAL</x:v>
      </x:c>
      <x:c r="C2876" s="2" t="str">
        <x:v>Recursive DeepONet for surrogate modelling of nonlinear dynamics and its application in real-time hybrid simulation</x:v>
      </x:c>
      <x:c r="D2876" s="2" t="str">
        <x:v>2025</x:v>
      </x:c>
      <x:c r="E2876" s="2" t="str">
        <x:v>exclude</x:v>
      </x:c>
      <x:c r="F2876" s="2" t="str">
        <x:v>E2</x:v>
      </x:c>
      <x:c r="G2876" s="2" t="str">
        <x:v>Title and supplied abstract do not indicate a GPU/accelerator sharing mechanism for the assigned local inference question; broad full-text query match only.</x:v>
      </x:c>
      <x:c r="H2876" s="2" t="str"/>
      <x:c r="I2876" s="2" t="str">
        <x:v>title and available abstract</x:v>
      </x:c>
    </x:row>
    <x:row r="2877" ht="65" customHeight="1">
      <x:c r="A2877" s="2" t="str">
        <x:v>GA-N02876</x:v>
      </x:c>
      <x:c r="B2877" s="2" t="str">
        <x:v>SD-TEMPORAL</x:v>
      </x:c>
      <x:c r="C2877" s="2" t="str">
        <x:v>A method for steel crack detection based on multi-spectral image fusion</x:v>
      </x:c>
      <x:c r="D2877" s="2" t="str">
        <x:v>2026</x:v>
      </x:c>
      <x:c r="E2877" s="2" t="str">
        <x:v>exclude</x:v>
      </x:c>
      <x:c r="F2877" s="2" t="str">
        <x:v>E2</x:v>
      </x:c>
      <x:c r="G2877" s="2" t="str">
        <x:v>Title and supplied abstract do not indicate a GPU/accelerator sharing mechanism for the assigned local inference question; broad full-text query match only.</x:v>
      </x:c>
      <x:c r="H2877" s="2" t="str"/>
      <x:c r="I2877" s="2" t="str">
        <x:v>title and available abstract</x:v>
      </x:c>
    </x:row>
    <x:row r="2878" ht="65" customHeight="1">
      <x:c r="A2878" s="2" t="str">
        <x:v>GA-N02877</x:v>
      </x:c>
      <x:c r="B2878" s="2" t="str">
        <x:v>SD-TEMPORAL</x:v>
      </x:c>
      <x:c r="C2878" s="2" t="str">
        <x:v>Adoption paradox of artificial intelligence in computational pathology: a three-stage maturity model from algorithms to clinical integration</x:v>
      </x:c>
      <x:c r="D2878" s="2" t="str">
        <x:v>2026</x:v>
      </x:c>
      <x:c r="E2878" s="2" t="str">
        <x:v>exclude</x:v>
      </x:c>
      <x:c r="F2878" s="2" t="str">
        <x:v>E2</x:v>
      </x:c>
      <x:c r="G2878" s="2" t="str">
        <x:v>Title and supplied abstract do not indicate a GPU/accelerator sharing mechanism for the assigned local inference question; broad full-text query match only.</x:v>
      </x:c>
      <x:c r="H2878" s="2" t="str"/>
      <x:c r="I2878" s="2" t="str">
        <x:v>title and available abstract</x:v>
      </x:c>
    </x:row>
    <x:row r="2879" ht="65" customHeight="1">
      <x:c r="A2879" s="2" t="str">
        <x:v>GA-N02878</x:v>
      </x:c>
      <x:c r="B2879" s="2" t="str">
        <x:v>SD-TEMPORAL</x:v>
      </x:c>
      <x:c r="C2879" s="2" t="str">
        <x:v>GeoLSTM: A road geometry-aware neural network model for spatio-temporal highway traffic speed and intensity forecasting</x:v>
      </x:c>
      <x:c r="D2879" s="2" t="str">
        <x:v>2026</x:v>
      </x:c>
      <x:c r="E2879" s="2" t="str">
        <x:v>exclude</x:v>
      </x:c>
      <x:c r="F2879" s="2" t="str">
        <x:v>E2</x:v>
      </x:c>
      <x:c r="G2879" s="2" t="str">
        <x:v>Title and supplied abstract do not indicate a GPU/accelerator sharing mechanism for the assigned local inference question; broad full-text query match only.</x:v>
      </x:c>
      <x:c r="H2879" s="2" t="str"/>
      <x:c r="I2879" s="2" t="str">
        <x:v>title and available abstract</x:v>
      </x:c>
    </x:row>
    <x:row r="2880" ht="65" customHeight="1">
      <x:c r="A2880" s="2" t="str">
        <x:v>GA-N02879</x:v>
      </x:c>
      <x:c r="B2880" s="2" t="str">
        <x:v>SD-TEMPORAL</x:v>
      </x:c>
      <x:c r="C2880" s="2" t="str">
        <x:v>PPS: Fair and efficient black-box scheduling for multi-tenant GPU clusters</x:v>
      </x:c>
      <x:c r="D2880" s="2" t="str">
        <x:v>2024</x:v>
      </x:c>
      <x:c r="E2880" s="2" t="str">
        <x:v>remove_exact_doi_duplicate</x:v>
      </x:c>
      <x:c r="F2880" s="2" t="str">
        <x:v>D-DOI</x:v>
      </x:c>
      <x:c r="G2880" s="2" t="str">
        <x:v>Identical normalized DOI to GA-N01845; occurrence retained for provenance.</x:v>
      </x:c>
      <x:c r="H2880" s="2" t="str">
        <x:v>GA-N01845</x:v>
      </x:c>
      <x:c r="I2880" s="2" t="str">
        <x:v>exact normalized DOI</x:v>
      </x:c>
    </x:row>
    <x:row r="2881" ht="65" customHeight="1">
      <x:c r="A2881" s="2" t="str">
        <x:v>GA-N02880</x:v>
      </x:c>
      <x:c r="B2881" s="2" t="str">
        <x:v>SD-TEMPORAL</x:v>
      </x:c>
      <x:c r="C2881" s="2" t="str">
        <x:v>Semi-supervised-learning-based AVO-preserved pre-stack seismic data resolution enhancement</x:v>
      </x:c>
      <x:c r="D2881" s="2" t="str">
        <x:v>2026</x:v>
      </x:c>
      <x:c r="E2881" s="2" t="str">
        <x:v>exclude</x:v>
      </x:c>
      <x:c r="F2881" s="2" t="str">
        <x:v>E2</x:v>
      </x:c>
      <x:c r="G2881" s="2" t="str">
        <x:v>Title and supplied abstract do not indicate a GPU/accelerator sharing mechanism for the assigned local inference question; broad full-text query match only.</x:v>
      </x:c>
      <x:c r="H2881" s="2" t="str"/>
      <x:c r="I2881" s="2" t="str">
        <x:v>title and available abstract</x:v>
      </x:c>
    </x:row>
    <x:row r="2882" ht="65" customHeight="1">
      <x:c r="A2882" s="2" t="str">
        <x:v>GA-N02881</x:v>
      </x:c>
      <x:c r="B2882" s="2" t="str">
        <x:v>SD-TEMPORAL</x:v>
      </x:c>
      <x:c r="C2882" s="2" t="str">
        <x:v>PEF-Net: Physics-enhanced multi-modal fusion framework with cross-attention for short-term solar irradiance forecasting toward photovoltaic power integration</x:v>
      </x:c>
      <x:c r="D2882" s="2" t="str">
        <x:v>2026</x:v>
      </x:c>
      <x:c r="E2882" s="2" t="str">
        <x:v>exclude</x:v>
      </x:c>
      <x:c r="F2882" s="2" t="str">
        <x:v>E2</x:v>
      </x:c>
      <x:c r="G2882" s="2" t="str">
        <x:v>Title and supplied abstract do not indicate a GPU/accelerator sharing mechanism for the assigned local inference question; broad full-text query match only.</x:v>
      </x:c>
      <x:c r="H2882" s="2" t="str"/>
      <x:c r="I2882" s="2" t="str">
        <x:v>title and available abstract</x:v>
      </x:c>
    </x:row>
    <x:row r="2883" ht="65" customHeight="1">
      <x:c r="A2883" s="2" t="str">
        <x:v>GA-N02882</x:v>
      </x:c>
      <x:c r="B2883" s="2" t="str">
        <x:v>SD-TEMPORAL</x:v>
      </x:c>
      <x:c r="C2883" s="2" t="str">
        <x:v>A bus origin-destination prediction model based on deep spatio-temporal residual networks: Incorporating built environment features</x:v>
      </x:c>
      <x:c r="D2883" s="2" t="str">
        <x:v>2026</x:v>
      </x:c>
      <x:c r="E2883" s="2" t="str">
        <x:v>exclude</x:v>
      </x:c>
      <x:c r="F2883" s="2" t="str">
        <x:v>E2</x:v>
      </x:c>
      <x:c r="G2883" s="2" t="str">
        <x:v>Title and supplied abstract do not indicate a GPU/accelerator sharing mechanism for the assigned local inference question; broad full-text query match only.</x:v>
      </x:c>
      <x:c r="H2883" s="2" t="str"/>
      <x:c r="I2883" s="2" t="str">
        <x:v>title and available abstract</x:v>
      </x:c>
    </x:row>
    <x:row r="2884" ht="65" customHeight="1">
      <x:c r="A2884" s="2" t="str">
        <x:v>GA-N02883</x:v>
      </x:c>
      <x:c r="B2884" s="2" t="str">
        <x:v>SD-TEMPORAL</x:v>
      </x:c>
      <x:c r="C2884" s="2" t="str">
        <x:v>Traffic prediction via clustering and deep transfer learning with limited data</x:v>
      </x:c>
      <x:c r="D2884" s="2" t="str">
        <x:v>2024</x:v>
      </x:c>
      <x:c r="E2884" s="2" t="str">
        <x:v>exclude</x:v>
      </x:c>
      <x:c r="F2884" s="2" t="str">
        <x:v>E2</x:v>
      </x:c>
      <x:c r="G2884" s="2" t="str">
        <x:v>Title and supplied abstract do not indicate a GPU/accelerator sharing mechanism for the assigned local inference question; broad full-text query match only.</x:v>
      </x:c>
      <x:c r="H2884" s="2" t="str"/>
      <x:c r="I2884" s="2" t="str">
        <x:v>title and available abstract</x:v>
      </x:c>
    </x:row>
    <x:row r="2885" ht="65" customHeight="1">
      <x:c r="A2885" s="2" t="str">
        <x:v>GA-N02884</x:v>
      </x:c>
      <x:c r="B2885" s="2" t="str">
        <x:v>SD-TEMPORAL</x:v>
      </x:c>
      <x:c r="C2885" s="2" t="str">
        <x:v>Sea state estimation from full-scale FPSO motions using neural networks: Assessment based on in-service records and metocean reanalysis</x:v>
      </x:c>
      <x:c r="D2885" s="2" t="str">
        <x:v>2026</x:v>
      </x:c>
      <x:c r="E2885" s="2" t="str">
        <x:v>exclude</x:v>
      </x:c>
      <x:c r="F2885" s="2" t="str">
        <x:v>E2</x:v>
      </x:c>
      <x:c r="G2885" s="2" t="str">
        <x:v>Title and supplied abstract do not indicate a GPU/accelerator sharing mechanism for the assigned local inference question; broad full-text query match only.</x:v>
      </x:c>
      <x:c r="H2885" s="2" t="str"/>
      <x:c r="I2885" s="2" t="str">
        <x:v>title and available abstract</x:v>
      </x:c>
    </x:row>
    <x:row r="2886" ht="65" customHeight="1">
      <x:c r="A2886" s="2" t="str">
        <x:v>GA-N02885</x:v>
      </x:c>
      <x:c r="B2886" s="2" t="str">
        <x:v>SD-TEMPORAL</x:v>
      </x:c>
      <x:c r="C2886" s="2" t="str">
        <x:v>SPSRR: An Effective Streaming Multiprocessor Partitioning Based on On-chip Storage Resource Requirement of Kernels</x:v>
      </x:c>
      <x:c r="D2886" s="2" t="str">
        <x:v>2025</x:v>
      </x:c>
      <x:c r="E2886" s="2" t="str">
        <x:v>exclude</x:v>
      </x:c>
      <x:c r="F2886" s="2" t="str">
        <x:v>E2</x:v>
      </x:c>
      <x:c r="G2886" s="2" t="str">
        <x:v>Title and supplied abstract do not indicate a GPU/accelerator sharing mechanism for the assigned local inference question; broad full-text query match only.</x:v>
      </x:c>
      <x:c r="H2886" s="2" t="str"/>
      <x:c r="I2886" s="2" t="str">
        <x:v>title and available abstract</x:v>
      </x:c>
    </x:row>
    <x:row r="2887" ht="65" customHeight="1">
      <x:c r="A2887" s="2" t="str">
        <x:v>GA-N02886</x:v>
      </x:c>
      <x:c r="B2887" s="2" t="str">
        <x:v>SD-TEMPORAL</x:v>
      </x:c>
      <x:c r="C2887" s="2" t="str">
        <x:v>Dynamic pivotal node attention for spatio-temporal wind speed forecasting</x:v>
      </x:c>
      <x:c r="D2887" s="2" t="str">
        <x:v>2026</x:v>
      </x:c>
      <x:c r="E2887" s="2" t="str">
        <x:v>exclude</x:v>
      </x:c>
      <x:c r="F2887" s="2" t="str">
        <x:v>E2</x:v>
      </x:c>
      <x:c r="G2887" s="2" t="str">
        <x:v>Title and supplied abstract do not indicate a GPU/accelerator sharing mechanism for the assigned local inference question; broad full-text query match only.</x:v>
      </x:c>
      <x:c r="H2887" s="2" t="str"/>
      <x:c r="I2887" s="2" t="str">
        <x:v>title and available abstract</x:v>
      </x:c>
    </x:row>
    <x:row r="2888" ht="65" customHeight="1">
      <x:c r="A2888" s="2" t="str">
        <x:v>GA-N02887</x:v>
      </x:c>
      <x:c r="B2888" s="2" t="str">
        <x:v>SD-TEMPORAL</x:v>
      </x:c>
      <x:c r="C2888" s="2" t="str">
        <x:v>NLTSP: A cost model for tensor program tuning using nested loop trees</x:v>
      </x:c>
      <x:c r="D2888" s="2" t="str">
        <x:v>2025</x:v>
      </x:c>
      <x:c r="E2888" s="2" t="str">
        <x:v>needs_individual_review</x:v>
      </x:c>
      <x:c r="F2888" s="2" t="str"/>
      <x:c r="G2888" s="2" t="str">
        <x:v>Topical or ambiguous metadata; review title/abstract and version before a decision.</x:v>
      </x:c>
      <x:c r="H2888" s="2" t="str"/>
      <x:c r="I2888" s="2" t="str">
        <x:v>title and available abstract</x:v>
      </x:c>
    </x:row>
    <x:row r="2889" ht="65" customHeight="1">
      <x:c r="A2889" s="2" t="str">
        <x:v>GA-N02888</x:v>
      </x:c>
      <x:c r="B2889" s="2" t="str">
        <x:v>SD-TEMPORAL</x:v>
      </x:c>
      <x:c r="C2889" s="2" t="str">
        <x:v>Oversee effective DDoS detection based on dual frameworks</x:v>
      </x:c>
      <x:c r="D2889" s="2" t="str">
        <x:v>2026</x:v>
      </x:c>
      <x:c r="E2889" s="2" t="str">
        <x:v>exclude</x:v>
      </x:c>
      <x:c r="F2889" s="2" t="str">
        <x:v>E2</x:v>
      </x:c>
      <x:c r="G2889" s="2" t="str">
        <x:v>Title and supplied abstract do not indicate a GPU/accelerator sharing mechanism for the assigned local inference question; broad full-text query match only.</x:v>
      </x:c>
      <x:c r="H2889" s="2" t="str"/>
      <x:c r="I2889" s="2" t="str">
        <x:v>title and available abstract</x:v>
      </x:c>
    </x:row>
    <x:row r="2890" ht="65" customHeight="1">
      <x:c r="A2890" s="2" t="str">
        <x:v>GA-N02889</x:v>
      </x:c>
      <x:c r="B2890" s="2" t="str">
        <x:v>SD-TEMPORAL</x:v>
      </x:c>
      <x:c r="C2890" s="2" t="str">
        <x:v>Penetralium: Privacy-preserving and memory-efficient neural network inference at the edge</x:v>
      </x:c>
      <x:c r="D2890" s="2" t="str">
        <x:v>2024</x:v>
      </x:c>
      <x:c r="E2890" s="2" t="str">
        <x:v>exclude</x:v>
      </x:c>
      <x:c r="F2890" s="2" t="str">
        <x:v>E2</x:v>
      </x:c>
      <x:c r="G2890" s="2" t="str">
        <x:v>Title and supplied abstract do not indicate a GPU/accelerator sharing mechanism for the assigned local inference question; broad full-text query match only.</x:v>
      </x:c>
      <x:c r="H2890" s="2" t="str"/>
      <x:c r="I2890" s="2" t="str">
        <x:v>title and available abstract</x:v>
      </x:c>
    </x:row>
    <x:row r="2891" ht="65" customHeight="1">
      <x:c r="A2891" s="2" t="str">
        <x:v>GA-N02890</x:v>
      </x:c>
      <x:c r="B2891" s="2" t="str">
        <x:v>SD-TEMPORAL</x:v>
      </x:c>
      <x:c r="C2891" s="2" t="str">
        <x:v>Developing a generalized plant stand count model based on transfer learning</x:v>
      </x:c>
      <x:c r="D2891" s="2" t="str">
        <x:v>2026</x:v>
      </x:c>
      <x:c r="E2891" s="2" t="str">
        <x:v>exclude</x:v>
      </x:c>
      <x:c r="F2891" s="2" t="str">
        <x:v>E2</x:v>
      </x:c>
      <x:c r="G2891" s="2" t="str">
        <x:v>Title and supplied abstract do not indicate a GPU/accelerator sharing mechanism for the assigned local inference question; broad full-text query match only.</x:v>
      </x:c>
      <x:c r="H2891" s="2" t="str"/>
      <x:c r="I2891" s="2" t="str">
        <x:v>title and available abstract</x:v>
      </x:c>
    </x:row>
    <x:row r="2892" ht="65" customHeight="1">
      <x:c r="A2892" s="2" t="str">
        <x:v>GA-N02891</x:v>
      </x:c>
      <x:c r="B2892" s="2" t="str">
        <x:v>SD-TEMPORAL</x:v>
      </x:c>
      <x:c r="C2892" s="2" t="str">
        <x:v>Multi-domain feature fusion and adaptive graph learning for frequency-hopping signal modulation recognition</x:v>
      </x:c>
      <x:c r="D2892" s="2" t="str">
        <x:v>2026</x:v>
      </x:c>
      <x:c r="E2892" s="2" t="str">
        <x:v>needs_individual_review</x:v>
      </x:c>
      <x:c r="F2892" s="2" t="str"/>
      <x:c r="G2892" s="2" t="str">
        <x:v>Topical or ambiguous metadata; review title/abstract and version before a decision.</x:v>
      </x:c>
      <x:c r="H2892" s="2" t="str"/>
      <x:c r="I2892" s="2" t="str">
        <x:v>title and available abstract</x:v>
      </x:c>
    </x:row>
    <x:row r="2893" ht="65" customHeight="1">
      <x:c r="A2893" s="2" t="str">
        <x:v>GA-N02892</x:v>
      </x:c>
      <x:c r="B2893" s="2" t="str">
        <x:v>SD-TEMPORAL</x:v>
      </x:c>
      <x:c r="C2893" s="2" t="str">
        <x:v>Advances in geospatial artificial intelligence for remote sensing applications</x:v>
      </x:c>
      <x:c r="D2893" s="2" t="str">
        <x:v>2026</x:v>
      </x:c>
      <x:c r="E2893" s="2" t="str">
        <x:v>exclude</x:v>
      </x:c>
      <x:c r="F2893" s="2" t="str">
        <x:v>E2</x:v>
      </x:c>
      <x:c r="G2893" s="2" t="str">
        <x:v>Title and supplied abstract do not indicate a GPU/accelerator sharing mechanism for the assigned local inference question; broad full-text query match only.</x:v>
      </x:c>
      <x:c r="H2893" s="2" t="str"/>
      <x:c r="I2893" s="2" t="str">
        <x:v>title and available abstract</x:v>
      </x:c>
    </x:row>
    <x:row r="2894" ht="65" customHeight="1">
      <x:c r="A2894" s="2" t="str">
        <x:v>GA-N02893</x:v>
      </x:c>
      <x:c r="B2894" s="2" t="str">
        <x:v>SD-TEMPORAL</x:v>
      </x:c>
      <x:c r="C2894" s="2" t="str">
        <x:v>SeisMamba: Selective state space models for DAS seismic denoising and phase picking</x:v>
      </x:c>
      <x:c r="D2894" s="2" t="str">
        <x:v>2026</x:v>
      </x:c>
      <x:c r="E2894" s="2" t="str">
        <x:v>exclude</x:v>
      </x:c>
      <x:c r="F2894" s="2" t="str">
        <x:v>E1</x:v>
      </x:c>
      <x:c r="G2894" s="2" t="str">
        <x:v>Title and supplied abstract concern GPU/accelerator work but give no inference-serving evidence for the assigned question.</x:v>
      </x:c>
      <x:c r="H2894" s="2" t="str"/>
      <x:c r="I2894" s="2" t="str">
        <x:v>title and available abstract</x:v>
      </x:c>
    </x:row>
    <x:row r="2895" ht="65" customHeight="1">
      <x:c r="A2895" s="2" t="str">
        <x:v>GA-N02894</x:v>
      </x:c>
      <x:c r="B2895" s="2" t="str">
        <x:v>SD-TEMPORAL</x:v>
      </x:c>
      <x:c r="C2895" s="2" t="str">
        <x:v>AI-augmented fractional-order modeling and control of chaotic systems: A physics-informed neural approach</x:v>
      </x:c>
      <x:c r="D2895" s="2" t="str">
        <x:v>2026</x:v>
      </x:c>
      <x:c r="E2895" s="2" t="str">
        <x:v>exclude</x:v>
      </x:c>
      <x:c r="F2895" s="2" t="str">
        <x:v>E2</x:v>
      </x:c>
      <x:c r="G2895" s="2" t="str">
        <x:v>Title and supplied abstract do not indicate a GPU/accelerator sharing mechanism for the assigned local inference question; broad full-text query match only.</x:v>
      </x:c>
      <x:c r="H2895" s="2" t="str"/>
      <x:c r="I2895" s="2" t="str">
        <x:v>title and available abstract</x:v>
      </x:c>
    </x:row>
    <x:row r="2896" ht="65" customHeight="1">
      <x:c r="A2896" s="2" t="str">
        <x:v>GA-N02895</x:v>
      </x:c>
      <x:c r="B2896" s="2" t="str">
        <x:v>SD-TEMPORAL</x:v>
      </x:c>
      <x:c r="C2896" s="2" t="str">
        <x:v>Nuclear segmentation in four-dimensional label-free microscopy images for predicting live birth potential of mouse embryos</x:v>
      </x:c>
      <x:c r="D2896" s="2" t="str">
        <x:v>2025</x:v>
      </x:c>
      <x:c r="E2896" s="2" t="str">
        <x:v>exclude</x:v>
      </x:c>
      <x:c r="F2896" s="2" t="str">
        <x:v>E2</x:v>
      </x:c>
      <x:c r="G2896" s="2" t="str">
        <x:v>Title and supplied abstract do not indicate a GPU/accelerator sharing mechanism for the assigned local inference question; broad full-text query match only.</x:v>
      </x:c>
      <x:c r="H2896" s="2" t="str"/>
      <x:c r="I2896" s="2" t="str">
        <x:v>title and available abstract</x:v>
      </x:c>
    </x:row>
    <x:row r="2897" ht="65" customHeight="1">
      <x:c r="A2897" s="2" t="str">
        <x:v>GA-N02896</x:v>
      </x:c>
      <x:c r="B2897" s="2" t="str">
        <x:v>SD-TEMPORAL</x:v>
      </x:c>
      <x:c r="C2897" s="2" t="str">
        <x:v>A novel Transformer-Enhanced PINN approach to the Fokas–Lenells equation: Forward and inverse problems</x:v>
      </x:c>
      <x:c r="D2897" s="2" t="str">
        <x:v>2026</x:v>
      </x:c>
      <x:c r="E2897" s="2" t="str">
        <x:v>exclude</x:v>
      </x:c>
      <x:c r="F2897" s="2" t="str">
        <x:v>E2</x:v>
      </x:c>
      <x:c r="G2897" s="2" t="str">
        <x:v>Title and supplied abstract do not indicate a GPU/accelerator sharing mechanism for the assigned local inference question; broad full-text query match only.</x:v>
      </x:c>
      <x:c r="H2897" s="2" t="str"/>
      <x:c r="I2897" s="2" t="str">
        <x:v>title and available abstract</x:v>
      </x:c>
    </x:row>
    <x:row r="2898" ht="65" customHeight="1">
      <x:c r="A2898" s="2" t="str">
        <x:v>GA-N02897</x:v>
      </x:c>
      <x:c r="B2898" s="2" t="str">
        <x:v>SD-TEMPORAL</x:v>
      </x:c>
      <x:c r="C2898" s="2" t="str">
        <x:v>Perception-enhanced bidirectional attention networks for short-term time series forecasting of water level in cascade reservoir system</x:v>
      </x:c>
      <x:c r="D2898" s="2" t="str">
        <x:v>2026</x:v>
      </x:c>
      <x:c r="E2898" s="2" t="str">
        <x:v>exclude</x:v>
      </x:c>
      <x:c r="F2898" s="2" t="str">
        <x:v>E2</x:v>
      </x:c>
      <x:c r="G2898" s="2" t="str">
        <x:v>Title and supplied abstract do not indicate a GPU/accelerator sharing mechanism for the assigned local inference question; broad full-text query match only.</x:v>
      </x:c>
      <x:c r="H2898" s="2" t="str"/>
      <x:c r="I2898" s="2" t="str">
        <x:v>title and available abstract</x:v>
      </x:c>
    </x:row>
    <x:row r="2899" ht="65" customHeight="1">
      <x:c r="A2899" s="2" t="str">
        <x:v>GA-N02898</x:v>
      </x:c>
      <x:c r="B2899" s="2" t="str">
        <x:v>SD-TEMPORAL</x:v>
      </x:c>
      <x:c r="C2899" s="2" t="str">
        <x:v>Artificial intelligence-driven optimization and reinforcement learning for intelligent mobile robot operations in warehouse automation: A review</x:v>
      </x:c>
      <x:c r="D2899" s="2" t="str">
        <x:v>2026</x:v>
      </x:c>
      <x:c r="E2899" s="2" t="str">
        <x:v>needs_individual_review</x:v>
      </x:c>
      <x:c r="F2899" s="2" t="str"/>
      <x:c r="G2899" s="2" t="str">
        <x:v>Topical or ambiguous metadata; review title/abstract and version before a decision.</x:v>
      </x:c>
      <x:c r="H2899" s="2" t="str"/>
      <x:c r="I2899" s="2" t="str">
        <x:v>title and available abstract</x:v>
      </x:c>
    </x:row>
    <x:row r="2900" ht="65" customHeight="1">
      <x:c r="A2900" s="2" t="str">
        <x:v>GA-N02899</x:v>
      </x:c>
      <x:c r="B2900" s="2" t="str">
        <x:v>SD-TEMPORAL</x:v>
      </x:c>
      <x:c r="C2900" s="2" t="str">
        <x:v>Learning unified market interdependencies via networked attention for stock price forecasting</x:v>
      </x:c>
      <x:c r="D2900" s="2" t="str">
        <x:v>2026</x:v>
      </x:c>
      <x:c r="E2900" s="2" t="str">
        <x:v>exclude</x:v>
      </x:c>
      <x:c r="F2900" s="2" t="str">
        <x:v>E2</x:v>
      </x:c>
      <x:c r="G2900" s="2" t="str">
        <x:v>Title and supplied abstract do not indicate a GPU/accelerator sharing mechanism for the assigned local inference question; broad full-text query match only.</x:v>
      </x:c>
      <x:c r="H2900" s="2" t="str"/>
      <x:c r="I2900" s="2" t="str">
        <x:v>title and available abstract</x:v>
      </x:c>
    </x:row>
    <x:row r="2901" ht="65" customHeight="1">
      <x:c r="A2901" s="2" t="str">
        <x:v>GA-N02900</x:v>
      </x:c>
      <x:c r="B2901" s="2" t="str">
        <x:v>SD-TEMPORAL</x:v>
      </x:c>
      <x:c r="C2901" s="2" t="str">
        <x:v>CFN: A Coarse-to-Fine 3D FaultSeg Network with directional modeling</x:v>
      </x:c>
      <x:c r="D2901" s="2" t="str">
        <x:v>2026</x:v>
      </x:c>
      <x:c r="E2901" s="2" t="str">
        <x:v>exclude</x:v>
      </x:c>
      <x:c r="F2901" s="2" t="str">
        <x:v>E2</x:v>
      </x:c>
      <x:c r="G2901" s="2" t="str">
        <x:v>Title and supplied abstract do not indicate a GPU/accelerator sharing mechanism for the assigned local inference question; broad full-text query match only.</x:v>
      </x:c>
      <x:c r="H2901" s="2" t="str"/>
      <x:c r="I2901" s="2" t="str">
        <x:v>title and available abstract</x:v>
      </x:c>
    </x:row>
    <x:row r="2902" ht="65" customHeight="1">
      <x:c r="A2902" s="2" t="str">
        <x:v>GA-N02901</x:v>
      </x:c>
      <x:c r="B2902" s="2" t="str">
        <x:v>SD-TEMPORAL</x:v>
      </x:c>
      <x:c r="C2902" s="2" t="str">
        <x:v>SpaceFlow: Runtime enforcement of cloud-native GPU spatial partitioning</x:v>
      </x:c>
      <x:c r="D2902" s="2" t="str">
        <x:v>2026</x:v>
      </x:c>
      <x:c r="E2902" s="2" t="str">
        <x:v>remove_exact_doi_duplicate</x:v>
      </x:c>
      <x:c r="F2902" s="2" t="str">
        <x:v>D-DOI</x:v>
      </x:c>
      <x:c r="G2902" s="2" t="str">
        <x:v>Identical normalized DOI to GA-N01840; occurrence retained for provenance.</x:v>
      </x:c>
      <x:c r="H2902" s="2" t="str">
        <x:v>GA-N01840</x:v>
      </x:c>
      <x:c r="I2902" s="2" t="str">
        <x:v>exact normalized DOI</x:v>
      </x:c>
    </x:row>
    <x:row r="2903" ht="65" customHeight="1">
      <x:c r="A2903" s="2" t="str">
        <x:v>GA-N02902</x:v>
      </x:c>
      <x:c r="B2903" s="2" t="str">
        <x:v>SD-TEMPORAL</x:v>
      </x:c>
      <x:c r="C2903" s="2" t="str">
        <x:v>DeepSoundVisionNet: A new approach to urban sound classification using visual representations of audio signals</x:v>
      </x:c>
      <x:c r="D2903" s="2" t="str">
        <x:v>2026</x:v>
      </x:c>
      <x:c r="E2903" s="2" t="str">
        <x:v>exclude</x:v>
      </x:c>
      <x:c r="F2903" s="2" t="str">
        <x:v>E2</x:v>
      </x:c>
      <x:c r="G2903" s="2" t="str">
        <x:v>Title and supplied abstract do not indicate a GPU/accelerator sharing mechanism for the assigned local inference question; broad full-text query match only.</x:v>
      </x:c>
      <x:c r="H2903" s="2" t="str"/>
      <x:c r="I2903" s="2" t="str">
        <x:v>title and available abstract</x:v>
      </x:c>
    </x:row>
    <x:row r="2904" ht="65" customHeight="1">
      <x:c r="A2904" s="2" t="str">
        <x:v>GA-N02903</x:v>
      </x:c>
      <x:c r="B2904" s="2" t="str">
        <x:v>SD-TEMPORAL</x:v>
      </x:c>
      <x:c r="C2904" s="2" t="str">
        <x:v>Optimizing throughput of Seq2Seq model training on the IPU platform for AI-accelerated CFD simulations</x:v>
      </x:c>
      <x:c r="D2904" s="2" t="str">
        <x:v>2023</x:v>
      </x:c>
      <x:c r="E2904" s="2" t="str">
        <x:v>exclude</x:v>
      </x:c>
      <x:c r="F2904" s="2" t="str">
        <x:v>E2</x:v>
      </x:c>
      <x:c r="G2904" s="2" t="str">
        <x:v>Title and supplied abstract do not indicate a GPU/accelerator sharing mechanism for the assigned local inference question; broad full-text query match only.</x:v>
      </x:c>
      <x:c r="H2904" s="2" t="str"/>
      <x:c r="I2904" s="2" t="str">
        <x:v>title and available abstract</x:v>
      </x:c>
    </x:row>
    <x:row r="2905" ht="65" customHeight="1">
      <x:c r="A2905" s="2" t="str">
        <x:v>GA-N02904</x:v>
      </x:c>
      <x:c r="B2905" s="2" t="str">
        <x:v>SD-TEMPORAL</x:v>
      </x:c>
      <x:c r="C2905" s="2" t="str">
        <x:v>LiteFormer: A lightweight encoder-only Transformer for efficient financial time series forecasting across global stock indices</x:v>
      </x:c>
      <x:c r="D2905" s="2" t="str">
        <x:v>2026</x:v>
      </x:c>
      <x:c r="E2905" s="2" t="str">
        <x:v>exclude</x:v>
      </x:c>
      <x:c r="F2905" s="2" t="str">
        <x:v>E2</x:v>
      </x:c>
      <x:c r="G2905" s="2" t="str">
        <x:v>Title and supplied abstract do not indicate a GPU/accelerator sharing mechanism for the assigned local inference question; broad full-text query match only.</x:v>
      </x:c>
      <x:c r="H2905" s="2" t="str"/>
      <x:c r="I2905" s="2" t="str">
        <x:v>title and available abstract</x:v>
      </x:c>
    </x:row>
    <x:row r="2906" ht="65" customHeight="1">
      <x:c r="A2906" s="2" t="str">
        <x:v>GA-N02905</x:v>
      </x:c>
      <x:c r="B2906" s="2" t="str">
        <x:v>SD-TEMPORAL</x:v>
      </x:c>
      <x:c r="C2906" s="2" t="str">
        <x:v>Investigating the reliability impacts of neutron-induced soft errors in aerial image classification CNNs implemented in a softcore SRAM-based FPGA GPU</x:v>
      </x:c>
      <x:c r="D2906" s="2" t="str">
        <x:v>2022</x:v>
      </x:c>
      <x:c r="E2906" s="2" t="str">
        <x:v>needs_individual_review</x:v>
      </x:c>
      <x:c r="F2906" s="2" t="str"/>
      <x:c r="G2906" s="2" t="str">
        <x:v>Topical or ambiguous metadata; review title/abstract and version before a decision.</x:v>
      </x:c>
      <x:c r="H2906" s="2" t="str"/>
      <x:c r="I2906" s="2" t="str">
        <x:v>title and available abstract</x:v>
      </x:c>
    </x:row>
    <x:row r="2907" ht="65" customHeight="1">
      <x:c r="A2907" s="2" t="str">
        <x:v>GA-N02906</x:v>
      </x:c>
      <x:c r="B2907" s="2" t="str">
        <x:v>SD-TEMPORAL</x:v>
      </x:c>
      <x:c r="C2907" s="2" t="str">
        <x:v>Two-stream attentive spatial-temporal graph convolutional network for P300 detection in brain-computer interface</x:v>
      </x:c>
      <x:c r="D2907" s="2" t="str">
        <x:v>2026</x:v>
      </x:c>
      <x:c r="E2907" s="2" t="str">
        <x:v>exclude</x:v>
      </x:c>
      <x:c r="F2907" s="2" t="str">
        <x:v>E2</x:v>
      </x:c>
      <x:c r="G2907" s="2" t="str">
        <x:v>Title and supplied abstract do not indicate a GPU/accelerator sharing mechanism for the assigned local inference question; broad full-text query match only.</x:v>
      </x:c>
      <x:c r="H2907" s="2" t="str"/>
      <x:c r="I2907" s="2" t="str">
        <x:v>title and available abstract</x:v>
      </x:c>
    </x:row>
    <x:row r="2908" ht="65" customHeight="1">
      <x:c r="A2908" s="2" t="str">
        <x:v>GA-N02907</x:v>
      </x:c>
      <x:c r="B2908" s="2" t="str">
        <x:v>SD-TEMPORAL</x:v>
      </x:c>
      <x:c r="C2908" s="2" t="str">
        <x:v>Enhanced underwater acoustic target recognition using parallel dual-branch network with attention mechanism</x:v>
      </x:c>
      <x:c r="D2908" s="2" t="str">
        <x:v>2025</x:v>
      </x:c>
      <x:c r="E2908" s="2" t="str">
        <x:v>exclude</x:v>
      </x:c>
      <x:c r="F2908" s="2" t="str">
        <x:v>E2</x:v>
      </x:c>
      <x:c r="G2908" s="2" t="str">
        <x:v>Title and supplied abstract do not indicate a GPU/accelerator sharing mechanism for the assigned local inference question; broad full-text query match only.</x:v>
      </x:c>
      <x:c r="H2908" s="2" t="str"/>
      <x:c r="I2908" s="2" t="str">
        <x:v>title and available abstract</x:v>
      </x:c>
    </x:row>
    <x:row r="2909" ht="65" customHeight="1">
      <x:c r="A2909" s="2" t="str">
        <x:v>GA-N02908</x:v>
      </x:c>
      <x:c r="B2909" s="2" t="str">
        <x:v>SD-TEMPORAL</x:v>
      </x:c>
      <x:c r="C2909" s="2" t="str">
        <x:v>SCTP-Net: a multi-stage continuous-time propagation network for non-stationary concrete discharge anomaly recognition</x:v>
      </x:c>
      <x:c r="D2909" s="2" t="str">
        <x:v>2026</x:v>
      </x:c>
      <x:c r="E2909" s="2" t="str">
        <x:v>exclude</x:v>
      </x:c>
      <x:c r="F2909" s="2" t="str">
        <x:v>E2</x:v>
      </x:c>
      <x:c r="G2909" s="2" t="str">
        <x:v>Title and supplied abstract do not indicate a GPU/accelerator sharing mechanism for the assigned local inference question; broad full-text query match only.</x:v>
      </x:c>
      <x:c r="H2909" s="2" t="str"/>
      <x:c r="I2909" s="2" t="str">
        <x:v>title and available abstract</x:v>
      </x:c>
    </x:row>
    <x:row r="2910" ht="65" customHeight="1">
      <x:c r="A2910" s="2" t="str">
        <x:v>GA-N02909</x:v>
      </x:c>
      <x:c r="B2910" s="2" t="str">
        <x:v>SD-TEMPORAL</x:v>
      </x:c>
      <x:c r="C2910" s="2" t="str">
        <x:v>Prediction of lane change duration for connected vehicles in time-division multiplexing of emergency lanes on highways</x:v>
      </x:c>
      <x:c r="D2910" s="2" t="str">
        <x:v>2026</x:v>
      </x:c>
      <x:c r="E2910" s="2" t="str">
        <x:v>exclude</x:v>
      </x:c>
      <x:c r="F2910" s="2" t="str">
        <x:v>E2</x:v>
      </x:c>
      <x:c r="G2910" s="2" t="str">
        <x:v>Title and supplied abstract do not indicate a GPU/accelerator sharing mechanism for the assigned local inference question; broad full-text query match only.</x:v>
      </x:c>
      <x:c r="H2910" s="2" t="str"/>
      <x:c r="I2910" s="2" t="str">
        <x:v>title and available abstract</x:v>
      </x:c>
    </x:row>
    <x:row r="2911" ht="65" customHeight="1">
      <x:c r="A2911" s="2" t="str">
        <x:v>GA-N02910</x:v>
      </x:c>
      <x:c r="B2911" s="2" t="str">
        <x:v>SD-TEMPORAL</x:v>
      </x:c>
      <x:c r="C2911" s="2" t="str">
        <x:v>Performance optimization techniques for virtual machines and containers in weak-isolation environments</x:v>
      </x:c>
      <x:c r="D2911" s="2" t="str">
        <x:v>2026</x:v>
      </x:c>
      <x:c r="E2911" s="2" t="str">
        <x:v>remove_exact_doi_duplicate</x:v>
      </x:c>
      <x:c r="F2911" s="2" t="str">
        <x:v>D-DOI</x:v>
      </x:c>
      <x:c r="G2911" s="2" t="str">
        <x:v>Identical normalized DOI to GA-N01852; occurrence retained for provenance.</x:v>
      </x:c>
      <x:c r="H2911" s="2" t="str">
        <x:v>GA-N01852</x:v>
      </x:c>
      <x:c r="I2911" s="2" t="str">
        <x:v>exact normalized DOI</x:v>
      </x:c>
    </x:row>
    <x:row r="2912" ht="65" customHeight="1">
      <x:c r="A2912" s="2" t="str">
        <x:v>GA-N02911</x:v>
      </x:c>
      <x:c r="B2912" s="2" t="str">
        <x:v>SD-TEMPORAL</x:v>
      </x:c>
      <x:c r="C2912" s="2" t="str">
        <x:v>GenSeg-Seismic: A task-guided generation-segmentation framework for 3D seismic fault detection</x:v>
      </x:c>
      <x:c r="D2912" s="2" t="str">
        <x:v>2026</x:v>
      </x:c>
      <x:c r="E2912" s="2" t="str">
        <x:v>exclude</x:v>
      </x:c>
      <x:c r="F2912" s="2" t="str">
        <x:v>E2</x:v>
      </x:c>
      <x:c r="G2912" s="2" t="str">
        <x:v>Title and supplied abstract do not indicate a GPU/accelerator sharing mechanism for the assigned local inference question; broad full-text query match only.</x:v>
      </x:c>
      <x:c r="H2912" s="2" t="str"/>
      <x:c r="I2912" s="2" t="str">
        <x:v>title and available abstract</x:v>
      </x:c>
    </x:row>
    <x:row r="2913" ht="65" customHeight="1">
      <x:c r="A2913" s="2" t="str">
        <x:v>GA-N02912</x:v>
      </x:c>
      <x:c r="B2913" s="2" t="str">
        <x:v>SD-TEMPORAL</x:v>
      </x:c>
      <x:c r="C2913" s="2" t="str">
        <x:v>A GPU-accelerated stiff ODE solver for combustion CFD with fully analytical chemical kinetics and heterogeneous CPU/GPU integration</x:v>
      </x:c>
      <x:c r="D2913" s="2" t="str">
        <x:v>2026</x:v>
      </x:c>
      <x:c r="E2913" s="2" t="str">
        <x:v>exclude</x:v>
      </x:c>
      <x:c r="F2913" s="2" t="str">
        <x:v>E1</x:v>
      </x:c>
      <x:c r="G2913" s="2" t="str">
        <x:v>Title and supplied abstract concern GPU/accelerator work but give no inference-serving evidence for the assigned question.</x:v>
      </x:c>
      <x:c r="H2913" s="2" t="str"/>
      <x:c r="I2913" s="2" t="str">
        <x:v>title and available abstract</x:v>
      </x:c>
    </x:row>
    <x:row r="2914" ht="65" customHeight="1">
      <x:c r="A2914" s="2" t="str">
        <x:v>GA-N02913</x:v>
      </x:c>
      <x:c r="B2914" s="2" t="str">
        <x:v>SD-TEMPORAL</x:v>
      </x:c>
      <x:c r="C2914" s="2" t="str">
        <x:v>Bidirectional recurrent-attention integrator network — A hybrid attention mechanism for accurate real-time continuous blood glucose monitoring in diabetes</x:v>
      </x:c>
      <x:c r="D2914" s="2" t="str">
        <x:v>2026</x:v>
      </x:c>
      <x:c r="E2914" s="2" t="str">
        <x:v>exclude</x:v>
      </x:c>
      <x:c r="F2914" s="2" t="str">
        <x:v>E2</x:v>
      </x:c>
      <x:c r="G2914" s="2" t="str">
        <x:v>Title and supplied abstract do not indicate a GPU/accelerator sharing mechanism for the assigned local inference question; broad full-text query match only.</x:v>
      </x:c>
      <x:c r="H2914" s="2" t="str"/>
      <x:c r="I2914" s="2" t="str">
        <x:v>title and available abstract</x:v>
      </x:c>
    </x:row>
    <x:row r="2915" ht="65" customHeight="1">
      <x:c r="A2915" s="2" t="str">
        <x:v>GA-N02914</x:v>
      </x:c>
      <x:c r="B2915" s="2" t="str">
        <x:v>SD-TEMPORAL</x:v>
      </x:c>
      <x:c r="C2915" s="2" t="str">
        <x:v>Concord: A GPU cluster scheduler with enhanced interference profiling and asymmetric job packing</x:v>
      </x:c>
      <x:c r="D2915" s="2" t="str">
        <x:v>2026</x:v>
      </x:c>
      <x:c r="E2915" s="2" t="str">
        <x:v>remove_exact_doi_duplicate</x:v>
      </x:c>
      <x:c r="F2915" s="2" t="str">
        <x:v>D-DOI</x:v>
      </x:c>
      <x:c r="G2915" s="2" t="str">
        <x:v>Identical normalized DOI to GA-N01863; occurrence retained for provenance.</x:v>
      </x:c>
      <x:c r="H2915" s="2" t="str">
        <x:v>GA-N01863</x:v>
      </x:c>
      <x:c r="I2915" s="2" t="str">
        <x:v>exact normalized DOI</x:v>
      </x:c>
    </x:row>
    <x:row r="2916" ht="65" customHeight="1">
      <x:c r="A2916" s="2" t="str">
        <x:v>GA-N02915</x:v>
      </x:c>
      <x:c r="B2916" s="2" t="str">
        <x:v>SD-TEMPORAL</x:v>
      </x:c>
      <x:c r="C2916" s="2" t="str">
        <x:v>Chapter 6 - Neural networks and Deep Learning</x:v>
      </x:c>
      <x:c r="D2916" s="2" t="str">
        <x:v>2021</x:v>
      </x:c>
      <x:c r="E2916" s="2" t="str">
        <x:v>exclude</x:v>
      </x:c>
      <x:c r="F2916" s="2" t="str">
        <x:v>E2</x:v>
      </x:c>
      <x:c r="G2916" s="2" t="str">
        <x:v>Title and supplied abstract do not indicate a GPU/accelerator sharing mechanism for the assigned local inference question; broad full-text query match only.</x:v>
      </x:c>
      <x:c r="H2916" s="2" t="str"/>
      <x:c r="I2916" s="2" t="str">
        <x:v>title and available abstract</x:v>
      </x:c>
    </x:row>
    <x:row r="2917" ht="65" customHeight="1">
      <x:c r="A2917" s="2" t="str">
        <x:v>GA-N02916</x:v>
      </x:c>
      <x:c r="B2917" s="2" t="str">
        <x:v>SD-TEMPORAL</x:v>
      </x:c>
      <x:c r="C2917" s="2" t="str">
        <x:v>Slope-weighted cost distance for modeling flood dynamics: a physics-informed random forest approach</x:v>
      </x:c>
      <x:c r="D2917" s="2" t="str">
        <x:v>2026</x:v>
      </x:c>
      <x:c r="E2917" s="2" t="str">
        <x:v>exclude</x:v>
      </x:c>
      <x:c r="F2917" s="2" t="str">
        <x:v>E2</x:v>
      </x:c>
      <x:c r="G2917" s="2" t="str">
        <x:v>Title and supplied abstract do not indicate a GPU/accelerator sharing mechanism for the assigned local inference question; broad full-text query match only.</x:v>
      </x:c>
      <x:c r="H2917" s="2" t="str"/>
      <x:c r="I2917" s="2" t="str">
        <x:v>title and available abstract</x:v>
      </x:c>
    </x:row>
    <x:row r="2918" ht="65" customHeight="1">
      <x:c r="A2918" s="2" t="str">
        <x:v>GA-N02917</x:v>
      </x:c>
      <x:c r="B2918" s="2" t="str">
        <x:v>SD-TEMPORAL</x:v>
      </x:c>
      <x:c r="C2918" s="2" t="str">
        <x:v>Application of Big Data-Driven Dialect Speech Feature Extraction and Intelligent Recognition Classification Algorithm</x:v>
      </x:c>
      <x:c r="D2918" s="2" t="str">
        <x:v>2026</x:v>
      </x:c>
      <x:c r="E2918" s="2" t="str">
        <x:v>exclude</x:v>
      </x:c>
      <x:c r="F2918" s="2" t="str">
        <x:v>E2</x:v>
      </x:c>
      <x:c r="G2918" s="2" t="str">
        <x:v>Title and supplied abstract do not indicate a GPU/accelerator sharing mechanism for the assigned local inference question; broad full-text query match only.</x:v>
      </x:c>
      <x:c r="H2918" s="2" t="str"/>
      <x:c r="I2918" s="2" t="str">
        <x:v>title and available abstract</x:v>
      </x:c>
    </x:row>
    <x:row r="2919" ht="65" customHeight="1">
      <x:c r="A2919" s="2" t="str">
        <x:v>GA-N02918</x:v>
      </x:c>
      <x:c r="B2919" s="2" t="str">
        <x:v>SD-TEMPORAL</x:v>
      </x:c>
      <x:c r="C2919" s="2" t="str">
        <x:v>A survey of machine learning-driven task scheduling approaches for multiprocessor systems</x:v>
      </x:c>
      <x:c r="D2919" s="2" t="str">
        <x:v>2026</x:v>
      </x:c>
      <x:c r="E2919" s="2" t="str">
        <x:v>exclude</x:v>
      </x:c>
      <x:c r="F2919" s="2" t="str">
        <x:v>E2</x:v>
      </x:c>
      <x:c r="G2919" s="2" t="str">
        <x:v>Title and supplied abstract do not indicate a GPU/accelerator sharing mechanism for the assigned local inference question; broad full-text query match only.</x:v>
      </x:c>
      <x:c r="H2919" s="2" t="str"/>
      <x:c r="I2919" s="2" t="str">
        <x:v>title and available abstract</x:v>
      </x:c>
    </x:row>
    <x:row r="2920" ht="65" customHeight="1">
      <x:c r="A2920" s="2" t="str">
        <x:v>GA-N02919</x:v>
      </x:c>
      <x:c r="B2920" s="2" t="str">
        <x:v>SD-TEMPORAL</x:v>
      </x:c>
      <x:c r="C2920" s="2" t="str">
        <x:v>A spatial-temporal trend-aware neural network model for accurate water quality prediction in river</x:v>
      </x:c>
      <x:c r="D2920" s="2" t="str">
        <x:v>2025</x:v>
      </x:c>
      <x:c r="E2920" s="2" t="str">
        <x:v>exclude</x:v>
      </x:c>
      <x:c r="F2920" s="2" t="str">
        <x:v>E2</x:v>
      </x:c>
      <x:c r="G2920" s="2" t="str">
        <x:v>Title and supplied abstract do not indicate a GPU/accelerator sharing mechanism for the assigned local inference question; broad full-text query match only.</x:v>
      </x:c>
      <x:c r="H2920" s="2" t="str"/>
      <x:c r="I2920" s="2" t="str">
        <x:v>title and available abstract</x:v>
      </x:c>
    </x:row>
    <x:row r="2921" ht="65" customHeight="1">
      <x:c r="A2921" s="2" t="str">
        <x:v>GA-N02920</x:v>
      </x:c>
      <x:c r="B2921" s="2" t="str">
        <x:v>SD-TEMPORAL</x:v>
      </x:c>
      <x:c r="C2921" s="2" t="str">
        <x:v>GPARS: Graph predictive algorithm for efficient resource scheduling in heterogeneous GPU clusters</x:v>
      </x:c>
      <x:c r="D2921" s="2" t="str">
        <x:v>2024</x:v>
      </x:c>
      <x:c r="E2921" s="2" t="str">
        <x:v>exclude</x:v>
      </x:c>
      <x:c r="F2921" s="2" t="str">
        <x:v>E1</x:v>
      </x:c>
      <x:c r="G2921" s="2" t="str">
        <x:v>Title and supplied abstract concern GPU/accelerator work but give no inference-serving evidence for the assigned question.</x:v>
      </x:c>
      <x:c r="H2921" s="2" t="str"/>
      <x:c r="I2921" s="2" t="str">
        <x:v>title and available abstract</x:v>
      </x:c>
    </x:row>
    <x:row r="2922" ht="65" customHeight="1">
      <x:c r="A2922" s="2" t="str">
        <x:v>GA-N02921</x:v>
      </x:c>
      <x:c r="B2922" s="2" t="str">
        <x:v>SD-TEMPORAL</x:v>
      </x:c>
      <x:c r="C2922" s="2" t="str">
        <x:v>Communication resource allocation and multi-DNN inference optimization in edge computing-aided video analytics</x:v>
      </x:c>
      <x:c r="D2922" s="2" t="str">
        <x:v>2026</x:v>
      </x:c>
      <x:c r="E2922" s="2" t="str">
        <x:v>remove_exact_doi_duplicate</x:v>
      </x:c>
      <x:c r="F2922" s="2" t="str">
        <x:v>D-DOI</x:v>
      </x:c>
      <x:c r="G2922" s="2" t="str">
        <x:v>Identical normalized DOI to GA-N02268; occurrence retained for provenance.</x:v>
      </x:c>
      <x:c r="H2922" s="2" t="str">
        <x:v>GA-N02268</x:v>
      </x:c>
      <x:c r="I2922" s="2" t="str">
        <x:v>exact normalized DOI</x:v>
      </x:c>
    </x:row>
    <x:row r="2923" ht="65" customHeight="1">
      <x:c r="A2923" s="2" t="str">
        <x:v>GA-N02922</x:v>
      </x:c>
      <x:c r="B2923" s="2" t="str">
        <x:v>SD-TEMPORAL</x:v>
      </x:c>
      <x:c r="C2923" s="2" t="str">
        <x:v>D33D-Net: A robust dynamic deformable dual-pathway 3D deep neural network with embedded handcrafted features for liver tumor segmentation in CT images</x:v>
      </x:c>
      <x:c r="D2923" s="2" t="str">
        <x:v>2026</x:v>
      </x:c>
      <x:c r="E2923" s="2" t="str">
        <x:v>exclude</x:v>
      </x:c>
      <x:c r="F2923" s="2" t="str">
        <x:v>E2</x:v>
      </x:c>
      <x:c r="G2923" s="2" t="str">
        <x:v>Title and supplied abstract do not indicate a GPU/accelerator sharing mechanism for the assigned local inference question; broad full-text query match only.</x:v>
      </x:c>
      <x:c r="H2923" s="2" t="str"/>
      <x:c r="I2923" s="2" t="str">
        <x:v>title and available abstract</x:v>
      </x:c>
    </x:row>
    <x:row r="2924" ht="65" customHeight="1">
      <x:c r="A2924" s="2" t="str">
        <x:v>GA-N02923</x:v>
      </x:c>
      <x:c r="B2924" s="2" t="str">
        <x:v>SD-TEMPORAL</x:v>
      </x:c>
      <x:c r="C2924" s="2" t="str">
        <x:v>MagTCN: A multi-scale adaptive graph-enhanced temporal convolutional network for variance-imbalanced multivariate passenger flow forecasting</x:v>
      </x:c>
      <x:c r="D2924" s="2" t="str">
        <x:v>2026</x:v>
      </x:c>
      <x:c r="E2924" s="2" t="str">
        <x:v>exclude</x:v>
      </x:c>
      <x:c r="F2924" s="2" t="str">
        <x:v>E2</x:v>
      </x:c>
      <x:c r="G2924" s="2" t="str">
        <x:v>Title and supplied abstract do not indicate a GPU/accelerator sharing mechanism for the assigned local inference question; broad full-text query match only.</x:v>
      </x:c>
      <x:c r="H2924" s="2" t="str"/>
      <x:c r="I2924" s="2" t="str">
        <x:v>title and available abstract</x:v>
      </x:c>
    </x:row>
    <x:row r="2925" ht="65" customHeight="1">
      <x:c r="A2925" s="2" t="str">
        <x:v>GA-N02924</x:v>
      </x:c>
      <x:c r="B2925" s="2" t="str">
        <x:v>SD-TEMPORAL</x:v>
      </x:c>
      <x:c r="C2925" s="2" t="str">
        <x:v>Causal-guided decoupled learning for enhancing urban traffic flow probabilistic forecasting with neighborhood-aware disentangling network</x:v>
      </x:c>
      <x:c r="D2925" s="2" t="str">
        <x:v>2026</x:v>
      </x:c>
      <x:c r="E2925" s="2" t="str">
        <x:v>exclude</x:v>
      </x:c>
      <x:c r="F2925" s="2" t="str">
        <x:v>E2</x:v>
      </x:c>
      <x:c r="G2925" s="2" t="str">
        <x:v>Title and supplied abstract do not indicate a GPU/accelerator sharing mechanism for the assigned local inference question; broad full-text query match only.</x:v>
      </x:c>
      <x:c r="H2925" s="2" t="str"/>
      <x:c r="I2925" s="2" t="str">
        <x:v>title and available abstract</x:v>
      </x:c>
    </x:row>
    <x:row r="2926" ht="65" customHeight="1">
      <x:c r="A2926" s="2" t="str">
        <x:v>GA-N02925</x:v>
      </x:c>
      <x:c r="B2926" s="2" t="str">
        <x:v>SD-TEMPORAL</x:v>
      </x:c>
      <x:c r="C2926" s="2" t="str">
        <x:v>Weaver: Kronecker product approximations of spatiotemporal attention for traffic network forecasting</x:v>
      </x:c>
      <x:c r="D2926" s="2" t="str">
        <x:v>2026</x:v>
      </x:c>
      <x:c r="E2926" s="2" t="str">
        <x:v>exclude</x:v>
      </x:c>
      <x:c r="F2926" s="2" t="str">
        <x:v>E2</x:v>
      </x:c>
      <x:c r="G2926" s="2" t="str">
        <x:v>Title and supplied abstract do not indicate a GPU/accelerator sharing mechanism for the assigned local inference question; broad full-text query match only.</x:v>
      </x:c>
      <x:c r="H2926" s="2" t="str"/>
      <x:c r="I2926" s="2" t="str">
        <x:v>title and available abstract</x:v>
      </x:c>
    </x:row>
    <x:row r="2927" ht="65" customHeight="1">
      <x:c r="A2927" s="2" t="str">
        <x:v>GA-N02926</x:v>
      </x:c>
      <x:c r="B2927" s="2" t="str">
        <x:v>SD-TEMPORAL</x:v>
      </x:c>
      <x:c r="C2927" s="2" t="str">
        <x:v>Adaptive Physics Informed Neural Networks in the Kraenkel–Manna–Merle System</x:v>
      </x:c>
      <x:c r="D2927" s="2" t="str">
        <x:v>2026</x:v>
      </x:c>
      <x:c r="E2927" s="2" t="str">
        <x:v>needs_individual_review</x:v>
      </x:c>
      <x:c r="F2927" s="2" t="str"/>
      <x:c r="G2927" s="2" t="str">
        <x:v>Topical or ambiguous metadata; review title/abstract and version before a decision.</x:v>
      </x:c>
      <x:c r="H2927" s="2" t="str"/>
      <x:c r="I2927" s="2" t="str">
        <x:v>title and available abstract</x:v>
      </x:c>
    </x:row>
    <x:row r="2928" ht="65" customHeight="1">
      <x:c r="A2928" s="2" t="str">
        <x:v>GA-N02927</x:v>
      </x:c>
      <x:c r="B2928" s="2" t="str">
        <x:v>SD-TEMPORAL</x:v>
      </x:c>
      <x:c r="C2928" s="2" t="str">
        <x:v>FastPTM: Fast weights loading of pre-trained models for parallel inference service provisioning</x:v>
      </x:c>
      <x:c r="D2928" s="2" t="str">
        <x:v>2024</x:v>
      </x:c>
      <x:c r="E2928" s="2" t="str">
        <x:v>remove_exact_doi_duplicate</x:v>
      </x:c>
      <x:c r="F2928" s="2" t="str">
        <x:v>D-DOI</x:v>
      </x:c>
      <x:c r="G2928" s="2" t="str">
        <x:v>Identical normalized DOI to GA-N02177; occurrence retained for provenance.</x:v>
      </x:c>
      <x:c r="H2928" s="2" t="str">
        <x:v>GA-N02177</x:v>
      </x:c>
      <x:c r="I2928" s="2" t="str">
        <x:v>exact normalized DOI</x:v>
      </x:c>
    </x:row>
    <x:row r="2929" ht="65" customHeight="1">
      <x:c r="A2929" s="2" t="str">
        <x:v>GA-N02928</x:v>
      </x:c>
      <x:c r="B2929" s="2" t="str">
        <x:v>SD-TEMPORAL</x:v>
      </x:c>
      <x:c r="C2929" s="2" t="str">
        <x:v>Spatio-temporal representation learning with selective state space models for EEG-based depression detection</x:v>
      </x:c>
      <x:c r="D2929" s="2" t="str">
        <x:v>2026</x:v>
      </x:c>
      <x:c r="E2929" s="2" t="str">
        <x:v>exclude</x:v>
      </x:c>
      <x:c r="F2929" s="2" t="str">
        <x:v>E2</x:v>
      </x:c>
      <x:c r="G2929" s="2" t="str">
        <x:v>Title and supplied abstract do not indicate a GPU/accelerator sharing mechanism for the assigned local inference question; broad full-text query match only.</x:v>
      </x:c>
      <x:c r="H2929" s="2" t="str"/>
      <x:c r="I2929" s="2" t="str">
        <x:v>title and available abstract</x:v>
      </x:c>
    </x:row>
    <x:row r="2930" ht="65" customHeight="1">
      <x:c r="A2930" s="2" t="str">
        <x:v>GA-N02929</x:v>
      </x:c>
      <x:c r="B2930" s="2" t="str">
        <x:v>SD-TEMPORAL</x:v>
      </x:c>
      <x:c r="C2930" s="2" t="str">
        <x:v>Octopus: Accuracy-aware resource scheduling for multi-video streaming inference at the edge</x:v>
      </x:c>
      <x:c r="D2930" s="2" t="str">
        <x:v>2026</x:v>
      </x:c>
      <x:c r="E2930" s="2" t="str">
        <x:v>remove_exact_doi_duplicate</x:v>
      </x:c>
      <x:c r="F2930" s="2" t="str">
        <x:v>D-DOI</x:v>
      </x:c>
      <x:c r="G2930" s="2" t="str">
        <x:v>Identical normalized DOI to GA-N01925; occurrence retained for provenance.</x:v>
      </x:c>
      <x:c r="H2930" s="2" t="str">
        <x:v>GA-N01925</x:v>
      </x:c>
      <x:c r="I2930" s="2" t="str">
        <x:v>exact normalized DOI</x:v>
      </x:c>
    </x:row>
    <x:row r="2931" ht="65" customHeight="1">
      <x:c r="A2931" s="2" t="str">
        <x:v>GA-N02930</x:v>
      </x:c>
      <x:c r="B2931" s="2" t="str">
        <x:v>SD-TEMPORAL</x:v>
      </x:c>
      <x:c r="C2931" s="2" t="str">
        <x:v>Deep spatiotemporal feature fusion using CNN-LSTM autoencoder for real-time, phase-aware anomaly identification and localization in high-voltage power transmission networks</x:v>
      </x:c>
      <x:c r="D2931" s="2" t="str">
        <x:v>2026</x:v>
      </x:c>
      <x:c r="E2931" s="2" t="str">
        <x:v>exclude</x:v>
      </x:c>
      <x:c r="F2931" s="2" t="str">
        <x:v>E2</x:v>
      </x:c>
      <x:c r="G2931" s="2" t="str">
        <x:v>Title and supplied abstract do not indicate a GPU/accelerator sharing mechanism for the assigned local inference question; broad full-text query match only.</x:v>
      </x:c>
      <x:c r="H2931" s="2" t="str"/>
      <x:c r="I2931" s="2" t="str">
        <x:v>title and available abstract</x:v>
      </x:c>
    </x:row>
    <x:row r="2932" ht="65" customHeight="1">
      <x:c r="A2932" s="2" t="str">
        <x:v>GA-N02931</x:v>
      </x:c>
      <x:c r="B2932" s="2" t="str">
        <x:v>SD-TEMPORAL</x:v>
      </x:c>
      <x:c r="C2932" s="2" t="str">
        <x:v>AdaGap: An adaptive gap-aware resource allocation strategy for GPU sharing in heterogeneous clusters</x:v>
      </x:c>
      <x:c r="D2932" s="2" t="str">
        <x:v>2025</x:v>
      </x:c>
      <x:c r="E2932" s="2" t="str">
        <x:v>remove_exact_doi_duplicate</x:v>
      </x:c>
      <x:c r="F2932" s="2" t="str">
        <x:v>D-DOI</x:v>
      </x:c>
      <x:c r="G2932" s="2" t="str">
        <x:v>Identical normalized DOI to GA-N01851; occurrence retained for provenance.</x:v>
      </x:c>
      <x:c r="H2932" s="2" t="str">
        <x:v>GA-N01851</x:v>
      </x:c>
      <x:c r="I2932" s="2" t="str">
        <x:v>exact normalized DOI</x:v>
      </x:c>
    </x:row>
    <x:row r="2933" ht="65" customHeight="1">
      <x:c r="A2933" s="2" t="str">
        <x:v>GA-N02932</x:v>
      </x:c>
      <x:c r="B2933" s="2" t="str">
        <x:v>SD-TEMPORAL</x:v>
      </x:c>
      <x:c r="C2933" s="2" t="str">
        <x:v>TakuNet: Energy-efficient models for real-time aerial disaster response and monitoring on edge devices</x:v>
      </x:c>
      <x:c r="D2933" s="2" t="str">
        <x:v>2026</x:v>
      </x:c>
      <x:c r="E2933" s="2" t="str">
        <x:v>needs_individual_review</x:v>
      </x:c>
      <x:c r="F2933" s="2" t="str"/>
      <x:c r="G2933" s="2" t="str">
        <x:v>Topical or ambiguous metadata; review title/abstract and version before a decision.</x:v>
      </x:c>
      <x:c r="H2933" s="2" t="str"/>
      <x:c r="I2933" s="2" t="str">
        <x:v>title and available abstract</x:v>
      </x:c>
    </x:row>
    <x:row r="2934" ht="65" customHeight="1">
      <x:c r="A2934" s="2" t="str">
        <x:v>GA-N02933</x:v>
      </x:c>
      <x:c r="B2934" s="2" t="str">
        <x:v>SD-TEMPORAL</x:v>
      </x:c>
      <x:c r="C2934" s="2" t="str">
        <x:v>Construction of a College Student Psychological Crisis Early Warning System Based on Big Data and Knowledge Management</x:v>
      </x:c>
      <x:c r="D2934" s="2" t="str">
        <x:v>2026</x:v>
      </x:c>
      <x:c r="E2934" s="2" t="str">
        <x:v>exclude</x:v>
      </x:c>
      <x:c r="F2934" s="2" t="str">
        <x:v>E2</x:v>
      </x:c>
      <x:c r="G2934" s="2" t="str">
        <x:v>Title and supplied abstract do not indicate a GPU/accelerator sharing mechanism for the assigned local inference question; broad full-text query match only.</x:v>
      </x:c>
      <x:c r="H2934" s="2" t="str"/>
      <x:c r="I2934" s="2" t="str">
        <x:v>title and available abstract</x:v>
      </x:c>
    </x:row>
    <x:row r="2935" ht="65" customHeight="1">
      <x:c r="A2935" s="2" t="str">
        <x:v>GA-N02934</x:v>
      </x:c>
      <x:c r="B2935" s="2" t="str">
        <x:v>SD-TEMPORAL</x:v>
      </x:c>
      <x:c r="C2935" s="2" t="str">
        <x:v>DICHA: Dynamic and Interpretable Convolution via Hierarchical Attention for Robust EEG Classification</x:v>
      </x:c>
      <x:c r="D2935" s="2" t="str">
        <x:v>2026</x:v>
      </x:c>
      <x:c r="E2935" s="2" t="str">
        <x:v>exclude</x:v>
      </x:c>
      <x:c r="F2935" s="2" t="str">
        <x:v>E2</x:v>
      </x:c>
      <x:c r="G2935" s="2" t="str">
        <x:v>Title and supplied abstract do not indicate a GPU/accelerator sharing mechanism for the assigned local inference question; broad full-text query match only.</x:v>
      </x:c>
      <x:c r="H2935" s="2" t="str"/>
      <x:c r="I2935" s="2" t="str">
        <x:v>title and available abstract</x:v>
      </x:c>
    </x:row>
    <x:row r="2936" ht="65" customHeight="1">
      <x:c r="A2936" s="2" t="str">
        <x:v>GA-N02935</x:v>
      </x:c>
      <x:c r="B2936" s="2" t="str">
        <x:v>SD-TEMPORAL</x:v>
      </x:c>
      <x:c r="C2936" s="2" t="str">
        <x:v>Chapter 6 - Distributed and shared memory concepts</x:v>
      </x:c>
      <x:c r="D2936" s="2" t="str">
        <x:v>2026</x:v>
      </x:c>
      <x:c r="E2936" s="2" t="str">
        <x:v>exclude</x:v>
      </x:c>
      <x:c r="F2936" s="2" t="str">
        <x:v>E1</x:v>
      </x:c>
      <x:c r="G2936" s="2" t="str">
        <x:v>Title and supplied abstract concern GPU/accelerator work but give no inference-serving evidence for the assigned question.</x:v>
      </x:c>
      <x:c r="H2936" s="2" t="str"/>
      <x:c r="I2936" s="2" t="str">
        <x:v>title and available abstract</x:v>
      </x:c>
    </x:row>
    <x:row r="2937" ht="65" customHeight="1">
      <x:c r="A2937" s="2" t="str">
        <x:v>GA-N02936</x:v>
      </x:c>
      <x:c r="B2937" s="2" t="str">
        <x:v>SD-TEMPORAL</x:v>
      </x:c>
      <x:c r="C2937" s="2" t="str">
        <x:v>SplitStream: Distributed and workload-adaptive video analytics at the edge</x:v>
      </x:c>
      <x:c r="D2937" s="2" t="str">
        <x:v>2024</x:v>
      </x:c>
      <x:c r="E2937" s="2" t="str">
        <x:v>needs_individual_review</x:v>
      </x:c>
      <x:c r="F2937" s="2" t="str"/>
      <x:c r="G2937" s="2" t="str">
        <x:v>Topical or ambiguous metadata; review title/abstract and version before a decision.</x:v>
      </x:c>
      <x:c r="H2937" s="2" t="str"/>
      <x:c r="I2937" s="2" t="str">
        <x:v>title and available abstract</x:v>
      </x:c>
    </x:row>
    <x:row r="2938" ht="65" customHeight="1">
      <x:c r="A2938" s="2" t="str">
        <x:v>GA-N02937</x:v>
      </x:c>
      <x:c r="B2938" s="2" t="str">
        <x:v>SD-TEMPORAL</x:v>
      </x:c>
      <x:c r="C2938" s="2" t="str">
        <x:v>A Space-Air-Ground Integrated Network Traffic Estimation Algorithm Based on Time-Varying Higher-Order Moments</x:v>
      </x:c>
      <x:c r="D2938" s="2" t="str">
        <x:v>2026</x:v>
      </x:c>
      <x:c r="E2938" s="2" t="str">
        <x:v>exclude</x:v>
      </x:c>
      <x:c r="F2938" s="2" t="str">
        <x:v>E2</x:v>
      </x:c>
      <x:c r="G2938" s="2" t="str">
        <x:v>Title and supplied abstract do not indicate a GPU/accelerator sharing mechanism for the assigned local inference question; broad full-text query match only.</x:v>
      </x:c>
      <x:c r="H2938" s="2" t="str"/>
      <x:c r="I2938" s="2" t="str">
        <x:v>title and available abstract</x:v>
      </x:c>
    </x:row>
    <x:row r="2939" ht="65" customHeight="1">
      <x:c r="A2939" s="2" t="str">
        <x:v>GA-N02938</x:v>
      </x:c>
      <x:c r="B2939" s="2" t="str">
        <x:v>SD-TEMPORAL</x:v>
      </x:c>
      <x:c r="C2939" s="2" t="str">
        <x:v>4D spatiotemporal landscape of mitochondrial phenotypes across cellular states unlocked through representation learning</x:v>
      </x:c>
      <x:c r="D2939" s="2" t="str">
        <x:v>2026</x:v>
      </x:c>
      <x:c r="E2939" s="2" t="str">
        <x:v>exclude</x:v>
      </x:c>
      <x:c r="F2939" s="2" t="str">
        <x:v>E2</x:v>
      </x:c>
      <x:c r="G2939" s="2" t="str">
        <x:v>Title and supplied abstract do not indicate a GPU/accelerator sharing mechanism for the assigned local inference question; broad full-text query match only.</x:v>
      </x:c>
      <x:c r="H2939" s="2" t="str"/>
      <x:c r="I2939" s="2" t="str">
        <x:v>title and available abstract</x:v>
      </x:c>
    </x:row>
    <x:row r="2940" ht="65" customHeight="1">
      <x:c r="A2940" s="2" t="str">
        <x:v>GA-N02939</x:v>
      </x:c>
      <x:c r="B2940" s="2" t="str">
        <x:v>SD-TEMPORAL</x:v>
      </x:c>
      <x:c r="C2940" s="2" t="str">
        <x:v>AI-driven performance optimization strategies and key metrics in serverless cloud computing: A systematic literature review</x:v>
      </x:c>
      <x:c r="D2940" s="2" t="str">
        <x:v>2026</x:v>
      </x:c>
      <x:c r="E2940" s="2" t="str">
        <x:v>needs_individual_review</x:v>
      </x:c>
      <x:c r="F2940" s="2" t="str"/>
      <x:c r="G2940" s="2" t="str">
        <x:v>Topical or ambiguous metadata; review title/abstract and version before a decision.</x:v>
      </x:c>
      <x:c r="H2940" s="2" t="str"/>
      <x:c r="I2940" s="2" t="str">
        <x:v>title and available abstract</x:v>
      </x:c>
    </x:row>
    <x:row r="2941" ht="65" customHeight="1">
      <x:c r="A2941" s="2" t="str">
        <x:v>GA-N02940</x:v>
      </x:c>
      <x:c r="B2941" s="2" t="str">
        <x:v>SD-TEMPORAL</x:v>
      </x:c>
      <x:c r="C2941" s="2" t="str">
        <x:v>Deep-Hook: A trusted deep learning-based framework for unknown malware detection and classification in Linux cloud environments</x:v>
      </x:c>
      <x:c r="D2941" s="2" t="str">
        <x:v>2021</x:v>
      </x:c>
      <x:c r="E2941" s="2" t="str">
        <x:v>needs_individual_review</x:v>
      </x:c>
      <x:c r="F2941" s="2" t="str"/>
      <x:c r="G2941" s="2" t="str">
        <x:v>Topical or ambiguous metadata; review title/abstract and version before a decision.</x:v>
      </x:c>
      <x:c r="H2941" s="2" t="str"/>
      <x:c r="I2941" s="2" t="str">
        <x:v>title and available abstract</x:v>
      </x:c>
    </x:row>
    <x:row r="2942" ht="65" customHeight="1">
      <x:c r="A2942" s="2" t="str">
        <x:v>GA-N02941</x:v>
      </x:c>
      <x:c r="B2942" s="2" t="str">
        <x:v>SD-TEMPORAL</x:v>
      </x:c>
      <x:c r="C2942" s="2" t="str">
        <x:v>Debris covered glacier mapping using newly annotated multisource remote sensing data and geo-foundational model</x:v>
      </x:c>
      <x:c r="D2942" s="2" t="str">
        <x:v>2025</x:v>
      </x:c>
      <x:c r="E2942" s="2" t="str">
        <x:v>exclude</x:v>
      </x:c>
      <x:c r="F2942" s="2" t="str">
        <x:v>E2</x:v>
      </x:c>
      <x:c r="G2942" s="2" t="str">
        <x:v>Title and supplied abstract do not indicate a GPU/accelerator sharing mechanism for the assigned local inference question; broad full-text query match only.</x:v>
      </x:c>
      <x:c r="H2942" s="2" t="str"/>
      <x:c r="I2942" s="2" t="str">
        <x:v>title and available abstract</x:v>
      </x:c>
    </x:row>
    <x:row r="2943" ht="65" customHeight="1">
      <x:c r="A2943" s="2" t="str">
        <x:v>GA-N02942</x:v>
      </x:c>
      <x:c r="B2943" s="2" t="str">
        <x:v>SD-TEMPORAL</x:v>
      </x:c>
      <x:c r="C2943" s="2" t="str">
        <x:v>Fault resilient on-device batched DNN inference for mobile devices with ARM TrustZone</x:v>
      </x:c>
      <x:c r="D2943" s="2" t="str">
        <x:v>2025</x:v>
      </x:c>
      <x:c r="E2943" s="2" t="str">
        <x:v>needs_individual_review</x:v>
      </x:c>
      <x:c r="F2943" s="2" t="str"/>
      <x:c r="G2943" s="2" t="str">
        <x:v>Topical or ambiguous metadata; review title/abstract and version before a decision.</x:v>
      </x:c>
      <x:c r="H2943" s="2" t="str"/>
      <x:c r="I2943" s="2" t="str">
        <x:v>title and available abstract</x:v>
      </x:c>
    </x:row>
    <x:row r="2944" ht="65" customHeight="1">
      <x:c r="A2944" s="2" t="str">
        <x:v>GA-N02943</x:v>
      </x:c>
      <x:c r="B2944" s="2" t="str">
        <x:v>SD-TEMPORAL</x:v>
      </x:c>
      <x:c r="C2944" s="2" t="str">
        <x:v>PipePar: Enabling fast DNN pipeline parallel training in heterogeneous GPU clusters</x:v>
      </x:c>
      <x:c r="D2944" s="2" t="str">
        <x:v>2023</x:v>
      </x:c>
      <x:c r="E2944" s="2" t="str">
        <x:v>remove_exact_doi_duplicate</x:v>
      </x:c>
      <x:c r="F2944" s="2" t="str">
        <x:v>D-DOI</x:v>
      </x:c>
      <x:c r="G2944" s="2" t="str">
        <x:v>Identical normalized DOI to GA-N01942; occurrence retained for provenance.</x:v>
      </x:c>
      <x:c r="H2944" s="2" t="str">
        <x:v>GA-N01942</x:v>
      </x:c>
      <x:c r="I2944" s="2" t="str">
        <x:v>exact normalized DOI</x:v>
      </x:c>
    </x:row>
    <x:row r="2945" ht="65" customHeight="1">
      <x:c r="A2945" s="2" t="str">
        <x:v>GA-N02944</x:v>
      </x:c>
      <x:c r="B2945" s="2" t="str">
        <x:v>SD-TEMPORAL</x:v>
      </x:c>
      <x:c r="C2945" s="2" t="str">
        <x:v>Automated multi-class classification of amplitude anomaly due to carbon capture and storage using transformer models for time-lapse seismic data: A case study using Sleipner data</x:v>
      </x:c>
      <x:c r="D2945" s="2" t="str">
        <x:v>2026</x:v>
      </x:c>
      <x:c r="E2945" s="2" t="str">
        <x:v>exclude</x:v>
      </x:c>
      <x:c r="F2945" s="2" t="str">
        <x:v>E2</x:v>
      </x:c>
      <x:c r="G2945" s="2" t="str">
        <x:v>Title and supplied abstract do not indicate a GPU/accelerator sharing mechanism for the assigned local inference question; broad full-text query match only.</x:v>
      </x:c>
      <x:c r="H2945" s="2" t="str"/>
      <x:c r="I2945" s="2" t="str">
        <x:v>title and available abstract</x:v>
      </x:c>
    </x:row>
    <x:row r="2946" ht="65" customHeight="1">
      <x:c r="A2946" s="2" t="str">
        <x:v>GA-N02945</x:v>
      </x:c>
      <x:c r="B2946" s="2" t="str">
        <x:v>SD-TEMPORAL</x:v>
      </x:c>
      <x:c r="C2946" s="2" t="str">
        <x:v>Research on Deep Prediction Model for Decision-Making Behavior Evolution of Enterprise Digital Operation Logs</x:v>
      </x:c>
      <x:c r="D2946" s="2" t="str">
        <x:v>2026</x:v>
      </x:c>
      <x:c r="E2946" s="2" t="str">
        <x:v>exclude</x:v>
      </x:c>
      <x:c r="F2946" s="2" t="str">
        <x:v>E2</x:v>
      </x:c>
      <x:c r="G2946" s="2" t="str">
        <x:v>Title and supplied abstract do not indicate a GPU/accelerator sharing mechanism for the assigned local inference question; broad full-text query match only.</x:v>
      </x:c>
      <x:c r="H2946" s="2" t="str"/>
      <x:c r="I2946" s="2" t="str">
        <x:v>title and available abstract</x:v>
      </x:c>
    </x:row>
    <x:row r="2947" ht="65" customHeight="1">
      <x:c r="A2947" s="2" t="str">
        <x:v>GA-N02946</x:v>
      </x:c>
      <x:c r="B2947" s="2" t="str">
        <x:v>SD-TEMPORAL</x:v>
      </x:c>
      <x:c r="C2947" s="2" t="str">
        <x:v>Phy-APMR: A physics-informed air pollution map reconstruction approach with mobile crowd-sensing for fine-grained measurement</x:v>
      </x:c>
      <x:c r="D2947" s="2" t="str">
        <x:v>2025</x:v>
      </x:c>
      <x:c r="E2947" s="2" t="str">
        <x:v>exclude</x:v>
      </x:c>
      <x:c r="F2947" s="2" t="str">
        <x:v>E2</x:v>
      </x:c>
      <x:c r="G2947" s="2" t="str">
        <x:v>Title and supplied abstract do not indicate a GPU/accelerator sharing mechanism for the assigned local inference question; broad full-text query match only.</x:v>
      </x:c>
      <x:c r="H2947" s="2" t="str"/>
      <x:c r="I2947" s="2" t="str">
        <x:v>title and available abstract</x:v>
      </x:c>
    </x:row>
    <x:row r="2948" ht="65" customHeight="1">
      <x:c r="A2948" s="2" t="str">
        <x:v>GA-N02947</x:v>
      </x:c>
      <x:c r="B2948" s="2" t="str">
        <x:v>SD-TEMPORAL</x:v>
      </x:c>
      <x:c r="C2948" s="2" t="str">
        <x:v>Self-supervised encrypted traffic classification via importance-aware masked clustering</x:v>
      </x:c>
      <x:c r="D2948" s="2" t="str">
        <x:v>2026</x:v>
      </x:c>
      <x:c r="E2948" s="2" t="str">
        <x:v>exclude</x:v>
      </x:c>
      <x:c r="F2948" s="2" t="str">
        <x:v>E2</x:v>
      </x:c>
      <x:c r="G2948" s="2" t="str">
        <x:v>Title and supplied abstract do not indicate a GPU/accelerator sharing mechanism for the assigned local inference question; broad full-text query match only.</x:v>
      </x:c>
      <x:c r="H2948" s="2" t="str"/>
      <x:c r="I2948" s="2" t="str">
        <x:v>title and available abstract</x:v>
      </x:c>
    </x:row>
    <x:row r="2949" ht="65" customHeight="1">
      <x:c r="A2949" s="2" t="str">
        <x:v>GA-N02948</x:v>
      </x:c>
      <x:c r="B2949" s="2" t="str">
        <x:v>SD-TEMPORAL</x:v>
      </x:c>
      <x:c r="C2949" s="2" t="str">
        <x:v>Latent belief reinforcement learning for online motor imagery classification</x:v>
      </x:c>
      <x:c r="D2949" s="2" t="str">
        <x:v>2026</x:v>
      </x:c>
      <x:c r="E2949" s="2" t="str">
        <x:v>exclude</x:v>
      </x:c>
      <x:c r="F2949" s="2" t="str">
        <x:v>E2</x:v>
      </x:c>
      <x:c r="G2949" s="2" t="str">
        <x:v>Title and supplied abstract do not indicate a GPU/accelerator sharing mechanism for the assigned local inference question; broad full-text query match only.</x:v>
      </x:c>
      <x:c r="H2949" s="2" t="str"/>
      <x:c r="I2949" s="2" t="str">
        <x:v>title and available abstract</x:v>
      </x:c>
    </x:row>
    <x:row r="2950" ht="65" customHeight="1">
      <x:c r="A2950" s="2" t="str">
        <x:v>GA-N02949</x:v>
      </x:c>
      <x:c r="B2950" s="2" t="str">
        <x:v>SD-TEMPORAL</x:v>
      </x:c>
      <x:c r="C2950" s="2" t="str">
        <x:v>The Role of Artificial Intelligence in PET Imaging</x:v>
      </x:c>
      <x:c r="D2950" s="2" t="str">
        <x:v>2026</x:v>
      </x:c>
      <x:c r="E2950" s="2" t="str">
        <x:v>exclude</x:v>
      </x:c>
      <x:c r="F2950" s="2" t="str">
        <x:v>E2</x:v>
      </x:c>
      <x:c r="G2950" s="2" t="str">
        <x:v>Title and supplied abstract do not indicate a GPU/accelerator sharing mechanism for the assigned local inference question; broad full-text query match only.</x:v>
      </x:c>
      <x:c r="H2950" s="2" t="str"/>
      <x:c r="I2950" s="2" t="str">
        <x:v>title only; abstract absent</x:v>
      </x:c>
    </x:row>
    <x:row r="2951" ht="65" customHeight="1">
      <x:c r="A2951" s="2" t="str">
        <x:v>GA-N02950</x:v>
      </x:c>
      <x:c r="B2951" s="2" t="str">
        <x:v>SD-TEMPORAL</x:v>
      </x:c>
      <x:c r="C2951" s="2" t="str">
        <x:v>Research trends and hotspots in fundus image segmentation from 2007 to 2023: A bibliometric analysis</x:v>
      </x:c>
      <x:c r="D2951" s="2" t="str">
        <x:v>2024</x:v>
      </x:c>
      <x:c r="E2951" s="2" t="str">
        <x:v>exclude</x:v>
      </x:c>
      <x:c r="F2951" s="2" t="str">
        <x:v>E2</x:v>
      </x:c>
      <x:c r="G2951" s="2" t="str">
        <x:v>Title and supplied abstract do not indicate a GPU/accelerator sharing mechanism for the assigned local inference question; broad full-text query match only.</x:v>
      </x:c>
      <x:c r="H2951" s="2" t="str"/>
      <x:c r="I2951" s="2" t="str">
        <x:v>title and available abstract</x:v>
      </x:c>
    </x:row>
    <x:row r="2952" ht="65" customHeight="1">
      <x:c r="A2952" s="2" t="str">
        <x:v>GA-N02951</x:v>
      </x:c>
      <x:c r="B2952" s="2" t="str">
        <x:v>SD-TEMPORAL</x:v>
      </x:c>
      <x:c r="C2952" s="2" t="str">
        <x:v>InKrat: Interpretable diagnosis prediction models based on cross-modal knowledge graph semantic retrieval fusion</x:v>
      </x:c>
      <x:c r="D2952" s="2" t="str">
        <x:v>2026</x:v>
      </x:c>
      <x:c r="E2952" s="2" t="str">
        <x:v>exclude</x:v>
      </x:c>
      <x:c r="F2952" s="2" t="str">
        <x:v>E2</x:v>
      </x:c>
      <x:c r="G2952" s="2" t="str">
        <x:v>Title and supplied abstract do not indicate a GPU/accelerator sharing mechanism for the assigned local inference question; broad full-text query match only.</x:v>
      </x:c>
      <x:c r="H2952" s="2" t="str"/>
      <x:c r="I2952" s="2" t="str">
        <x:v>title and available abstract</x:v>
      </x:c>
    </x:row>
    <x:row r="2953" ht="65" customHeight="1">
      <x:c r="A2953" s="2" t="str">
        <x:v>GA-N02952</x:v>
      </x:c>
      <x:c r="B2953" s="2" t="str">
        <x:v>SD-TEMPORAL</x:v>
      </x:c>
      <x:c r="C2953" s="2" t="str">
        <x:v>MSADHGCANet: A multi-scale hypergraph neural network model for multi-step prediction of multivariable time series</x:v>
      </x:c>
      <x:c r="D2953" s="2" t="str">
        <x:v>2026</x:v>
      </x:c>
      <x:c r="E2953" s="2" t="str">
        <x:v>exclude</x:v>
      </x:c>
      <x:c r="F2953" s="2" t="str">
        <x:v>E2</x:v>
      </x:c>
      <x:c r="G2953" s="2" t="str">
        <x:v>Title and supplied abstract do not indicate a GPU/accelerator sharing mechanism for the assigned local inference question; broad full-text query match only.</x:v>
      </x:c>
      <x:c r="H2953" s="2" t="str"/>
      <x:c r="I2953" s="2" t="str">
        <x:v>title and available abstract</x:v>
      </x:c>
    </x:row>
    <x:row r="2954" ht="65" customHeight="1">
      <x:c r="A2954" s="2" t="str">
        <x:v>GA-N02953</x:v>
      </x:c>
      <x:c r="B2954" s="2" t="str">
        <x:v>SD-TEMPORAL</x:v>
      </x:c>
      <x:c r="C2954" s="2" t="str">
        <x:v>Data-driven fault diagnosis for autonomous underwater vehicles using lag-aware spatio-temporal dynamic graph networks</x:v>
      </x:c>
      <x:c r="D2954" s="2" t="str">
        <x:v>2026</x:v>
      </x:c>
      <x:c r="E2954" s="2" t="str">
        <x:v>exclude</x:v>
      </x:c>
      <x:c r="F2954" s="2" t="str">
        <x:v>E2</x:v>
      </x:c>
      <x:c r="G2954" s="2" t="str">
        <x:v>Title and supplied abstract do not indicate a GPU/accelerator sharing mechanism for the assigned local inference question; broad full-text query match only.</x:v>
      </x:c>
      <x:c r="H2954" s="2" t="str"/>
      <x:c r="I2954" s="2" t="str">
        <x:v>title and available abstract</x:v>
      </x:c>
    </x:row>
    <x:row r="2955" ht="65" customHeight="1">
      <x:c r="A2955" s="2" t="str">
        <x:v>GA-N02954</x:v>
      </x:c>
      <x:c r="B2955" s="2" t="str">
        <x:v>SD-TEMPORAL</x:v>
      </x:c>
      <x:c r="C2955" s="2" t="str">
        <x:v>CloudX: A dual-layered cloud native architecture for GPU resource management using interactive notebook</x:v>
      </x:c>
      <x:c r="D2955" s="2" t="str">
        <x:v>2026</x:v>
      </x:c>
      <x:c r="E2955" s="2" t="str">
        <x:v>remove_exact_doi_duplicate</x:v>
      </x:c>
      <x:c r="F2955" s="2" t="str">
        <x:v>D-DOI</x:v>
      </x:c>
      <x:c r="G2955" s="2" t="str">
        <x:v>Identical normalized DOI to GA-N01848; occurrence retained for provenance.</x:v>
      </x:c>
      <x:c r="H2955" s="2" t="str">
        <x:v>GA-N01848</x:v>
      </x:c>
      <x:c r="I2955" s="2" t="str">
        <x:v>exact normalized DOI</x:v>
      </x:c>
    </x:row>
    <x:row r="2956" ht="65" customHeight="1">
      <x:c r="A2956" s="2" t="str">
        <x:v>GA-N02955</x:v>
      </x:c>
      <x:c r="B2956" s="2" t="str">
        <x:v>SD-TEMPORAL</x:v>
      </x:c>
      <x:c r="C2956" s="2" t="str">
        <x:v>Super-resolution reconstruction of simulated stochastic wind fields using ensemble conditional diffusion model</x:v>
      </x:c>
      <x:c r="D2956" s="2" t="str">
        <x:v>2025</x:v>
      </x:c>
      <x:c r="E2956" s="2" t="str">
        <x:v>exclude</x:v>
      </x:c>
      <x:c r="F2956" s="2" t="str">
        <x:v>E2</x:v>
      </x:c>
      <x:c r="G2956" s="2" t="str">
        <x:v>Title and supplied abstract do not indicate a GPU/accelerator sharing mechanism for the assigned local inference question; broad full-text query match only.</x:v>
      </x:c>
      <x:c r="H2956" s="2" t="str"/>
      <x:c r="I2956" s="2" t="str">
        <x:v>title and available abstract</x:v>
      </x:c>
    </x:row>
    <x:row r="2957" ht="65" customHeight="1">
      <x:c r="A2957" s="2" t="str">
        <x:v>GA-N02956</x:v>
      </x:c>
      <x:c r="B2957" s="2" t="str">
        <x:v>SD-TEMPORAL</x:v>
      </x:c>
      <x:c r="C2957" s="2" t="str">
        <x:v>GC-TimeGAN: Time–frequency domain model for high-fidelity reconstruction of Maglev track irregularity</x:v>
      </x:c>
      <x:c r="D2957" s="2" t="str">
        <x:v>2026</x:v>
      </x:c>
      <x:c r="E2957" s="2" t="str">
        <x:v>exclude</x:v>
      </x:c>
      <x:c r="F2957" s="2" t="str">
        <x:v>E2</x:v>
      </x:c>
      <x:c r="G2957" s="2" t="str">
        <x:v>Title and supplied abstract do not indicate a GPU/accelerator sharing mechanism for the assigned local inference question; broad full-text query match only.</x:v>
      </x:c>
      <x:c r="H2957" s="2" t="str"/>
      <x:c r="I2957" s="2" t="str">
        <x:v>title and available abstract</x:v>
      </x:c>
    </x:row>
    <x:row r="2958" ht="65" customHeight="1">
      <x:c r="A2958" s="2" t="str">
        <x:v>GA-N02957</x:v>
      </x:c>
      <x:c r="B2958" s="2" t="str">
        <x:v>SD-TEMPORAL</x:v>
      </x:c>
      <x:c r="C2958" s="2" t="str">
        <x:v>Enhanced classification of motor imagery EEG signals using spatio-temporal representations</x:v>
      </x:c>
      <x:c r="D2958" s="2" t="str">
        <x:v>2025</x:v>
      </x:c>
      <x:c r="E2958" s="2" t="str">
        <x:v>exclude</x:v>
      </x:c>
      <x:c r="F2958" s="2" t="str">
        <x:v>E2</x:v>
      </x:c>
      <x:c r="G2958" s="2" t="str">
        <x:v>Title and supplied abstract do not indicate a GPU/accelerator sharing mechanism for the assigned local inference question; broad full-text query match only.</x:v>
      </x:c>
      <x:c r="H2958" s="2" t="str"/>
      <x:c r="I2958" s="2" t="str">
        <x:v>title and available abstract</x:v>
      </x:c>
    </x:row>
    <x:row r="2959" ht="65" customHeight="1">
      <x:c r="A2959" s="2" t="str">
        <x:v>GA-N02958</x:v>
      </x:c>
      <x:c r="B2959" s="2" t="str">
        <x:v>SD-TEMPORAL</x:v>
      </x:c>
      <x:c r="C2959" s="2" t="str">
        <x:v>Adaptive dynamic spatial-temporal graph convolutional neural network for traffic flow prediction</x:v>
      </x:c>
      <x:c r="D2959" s="2" t="str">
        <x:v>2026</x:v>
      </x:c>
      <x:c r="E2959" s="2" t="str">
        <x:v>exclude</x:v>
      </x:c>
      <x:c r="F2959" s="2" t="str">
        <x:v>E2</x:v>
      </x:c>
      <x:c r="G2959" s="2" t="str">
        <x:v>Title and supplied abstract do not indicate a GPU/accelerator sharing mechanism for the assigned local inference question; broad full-text query match only.</x:v>
      </x:c>
      <x:c r="H2959" s="2" t="str"/>
      <x:c r="I2959" s="2" t="str">
        <x:v>title and available abstract</x:v>
      </x:c>
    </x:row>
    <x:row r="2960" ht="65" customHeight="1">
      <x:c r="A2960" s="2" t="str">
        <x:v>GA-N02959</x:v>
      </x:c>
      <x:c r="B2960" s="2" t="str">
        <x:v>SD-TEMPORAL</x:v>
      </x:c>
      <x:c r="C2960" s="2" t="str">
        <x:v>Battery management systems for electric vehicle: Technologies, challenges, and future research directions</x:v>
      </x:c>
      <x:c r="D2960" s="2" t="str">
        <x:v>2026</x:v>
      </x:c>
      <x:c r="E2960" s="2" t="str">
        <x:v>needs_individual_review</x:v>
      </x:c>
      <x:c r="F2960" s="2" t="str"/>
      <x:c r="G2960" s="2" t="str">
        <x:v>Topical or ambiguous metadata; review title/abstract and version before a decision.</x:v>
      </x:c>
      <x:c r="H2960" s="2" t="str"/>
      <x:c r="I2960" s="2" t="str">
        <x:v>title and available abstract</x:v>
      </x:c>
    </x:row>
    <x:row r="2961" ht="65" customHeight="1">
      <x:c r="A2961" s="2" t="str">
        <x:v>GA-N02960</x:v>
      </x:c>
      <x:c r="B2961" s="2" t="str">
        <x:v>SD-TEMPORAL</x:v>
      </x:c>
      <x:c r="C2961" s="2" t="str">
        <x:v>Enhancing multivariate weather forecasting via temporal attention and spatiotemporal fusion</x:v>
      </x:c>
      <x:c r="D2961" s="2" t="str">
        <x:v>2026</x:v>
      </x:c>
      <x:c r="E2961" s="2" t="str">
        <x:v>needs_individual_review</x:v>
      </x:c>
      <x:c r="F2961" s="2" t="str"/>
      <x:c r="G2961" s="2" t="str">
        <x:v>Topical or ambiguous metadata; review title/abstract and version before a decision.</x:v>
      </x:c>
      <x:c r="H2961" s="2" t="str"/>
      <x:c r="I2961" s="2" t="str">
        <x:v>title and available abstract</x:v>
      </x:c>
    </x:row>
    <x:row r="2962" ht="65" customHeight="1">
      <x:c r="A2962" s="2" t="str">
        <x:v>GA-N02961</x:v>
      </x:c>
      <x:c r="B2962" s="2" t="str">
        <x:v>SD-TEMPORAL</x:v>
      </x:c>
      <x:c r="C2962" s="2" t="str">
        <x:v>Integrated quantum-classical hybrid architectures for robust lung lesion segmentation in volumetric CT video data samples</x:v>
      </x:c>
      <x:c r="D2962" s="2" t="str">
        <x:v>2026</x:v>
      </x:c>
      <x:c r="E2962" s="2" t="str">
        <x:v>exclude</x:v>
      </x:c>
      <x:c r="F2962" s="2" t="str">
        <x:v>E2</x:v>
      </x:c>
      <x:c r="G2962" s="2" t="str">
        <x:v>Title and supplied abstract do not indicate a GPU/accelerator sharing mechanism for the assigned local inference question; broad full-text query match only.</x:v>
      </x:c>
      <x:c r="H2962" s="2" t="str"/>
      <x:c r="I2962" s="2" t="str">
        <x:v>title and available abstract</x:v>
      </x:c>
    </x:row>
    <x:row r="2963" ht="65" customHeight="1">
      <x:c r="A2963" s="2" t="str">
        <x:v>GA-N02962</x:v>
      </x:c>
      <x:c r="B2963" s="2" t="str">
        <x:v>SD-TEMPORAL</x:v>
      </x:c>
      <x:c r="C2963" s="2" t="str">
        <x:v>Short term photovoltaic power prediction using multi-scale time and frequency features</x:v>
      </x:c>
      <x:c r="D2963" s="2" t="str">
        <x:v>2026</x:v>
      </x:c>
      <x:c r="E2963" s="2" t="str">
        <x:v>exclude</x:v>
      </x:c>
      <x:c r="F2963" s="2" t="str">
        <x:v>E2</x:v>
      </x:c>
      <x:c r="G2963" s="2" t="str">
        <x:v>Title and supplied abstract do not indicate a GPU/accelerator sharing mechanism for the assigned local inference question; broad full-text query match only.</x:v>
      </x:c>
      <x:c r="H2963" s="2" t="str"/>
      <x:c r="I2963" s="2" t="str">
        <x:v>title and available abstract</x:v>
      </x:c>
    </x:row>
    <x:row r="2964" ht="65" customHeight="1">
      <x:c r="A2964" s="2" t="str">
        <x:v>GA-N02963</x:v>
      </x:c>
      <x:c r="B2964" s="2" t="str">
        <x:v>SD-TEMPORAL</x:v>
      </x:c>
      <x:c r="C2964" s="2" t="str">
        <x:v>DAFNet: A dual-path attention fusion network for EEG emotion recognition via CNN and graph-based global modeling</x:v>
      </x:c>
      <x:c r="D2964" s="2" t="str">
        <x:v>2025</x:v>
      </x:c>
      <x:c r="E2964" s="2" t="str">
        <x:v>exclude</x:v>
      </x:c>
      <x:c r="F2964" s="2" t="str">
        <x:v>E2</x:v>
      </x:c>
      <x:c r="G2964" s="2" t="str">
        <x:v>Title and supplied abstract do not indicate a GPU/accelerator sharing mechanism for the assigned local inference question; broad full-text query match only.</x:v>
      </x:c>
      <x:c r="H2964" s="2" t="str"/>
      <x:c r="I2964" s="2" t="str">
        <x:v>title and available abstract</x:v>
      </x:c>
    </x:row>
    <x:row r="2965" ht="65" customHeight="1">
      <x:c r="A2965" s="2" t="str">
        <x:v>GA-N02964</x:v>
      </x:c>
      <x:c r="B2965" s="2" t="str">
        <x:v>SD-TEMPORAL</x:v>
      </x:c>
      <x:c r="C2965" s="2" t="str">
        <x:v>A dynamic-static spatial information fusion spatiotemporal network for traffic crash prediction considering high-order and dynamic spatial correlations</x:v>
      </x:c>
      <x:c r="D2965" s="2" t="str">
        <x:v>2026</x:v>
      </x:c>
      <x:c r="E2965" s="2" t="str">
        <x:v>exclude</x:v>
      </x:c>
      <x:c r="F2965" s="2" t="str">
        <x:v>E2</x:v>
      </x:c>
      <x:c r="G2965" s="2" t="str">
        <x:v>Title and supplied abstract do not indicate a GPU/accelerator sharing mechanism for the assigned local inference question; broad full-text query match only.</x:v>
      </x:c>
      <x:c r="H2965" s="2" t="str"/>
      <x:c r="I2965" s="2" t="str">
        <x:v>title and available abstract</x:v>
      </x:c>
    </x:row>
    <x:row r="2966" ht="65" customHeight="1">
      <x:c r="A2966" s="2" t="str">
        <x:v>GA-N02965</x:v>
      </x:c>
      <x:c r="B2966" s="2" t="str">
        <x:v>SD-TEMPORAL</x:v>
      </x:c>
      <x:c r="C2966" s="2" t="str">
        <x:v>XAI-driven multi-attention DeepCRNN for enhanced cyberattack detection in internet of medical things environments</x:v>
      </x:c>
      <x:c r="D2966" s="2" t="str">
        <x:v>2025</x:v>
      </x:c>
      <x:c r="E2966" s="2" t="str">
        <x:v>exclude</x:v>
      </x:c>
      <x:c r="F2966" s="2" t="str">
        <x:v>E2</x:v>
      </x:c>
      <x:c r="G2966" s="2" t="str">
        <x:v>Title and supplied abstract do not indicate a GPU/accelerator sharing mechanism for the assigned local inference question; broad full-text query match only.</x:v>
      </x:c>
      <x:c r="H2966" s="2" t="str"/>
      <x:c r="I2966" s="2" t="str">
        <x:v>title and available abstract</x:v>
      </x:c>
    </x:row>
    <x:row r="2967" ht="65" customHeight="1">
      <x:c r="A2967" s="2" t="str">
        <x:v>GA-N02966</x:v>
      </x:c>
      <x:c r="B2967" s="2" t="str">
        <x:v>SD-TEMPORAL</x:v>
      </x:c>
      <x:c r="C2967" s="2" t="str">
        <x:v>Key-augmented neural triggers for knowledge sharing</x:v>
      </x:c>
      <x:c r="D2967" s="2" t="str">
        <x:v>2026</x:v>
      </x:c>
      <x:c r="E2967" s="2" t="str">
        <x:v>needs_individual_review</x:v>
      </x:c>
      <x:c r="F2967" s="2" t="str"/>
      <x:c r="G2967" s="2" t="str">
        <x:v>Topical or ambiguous metadata; review title/abstract and version before a decision.</x:v>
      </x:c>
      <x:c r="H2967" s="2" t="str"/>
      <x:c r="I2967" s="2" t="str">
        <x:v>title and available abstract</x:v>
      </x:c>
    </x:row>
    <x:row r="2968" ht="65" customHeight="1">
      <x:c r="A2968" s="2" t="str">
        <x:v>GA-N02967</x:v>
      </x:c>
      <x:c r="B2968" s="2" t="str">
        <x:v>SD-TEMPORAL</x:v>
      </x:c>
      <x:c r="C2968" s="2" t="str">
        <x:v>TV-Net: Temporal-Variable feature harmonizing Network for multivariate time series classification and interpretation</x:v>
      </x:c>
      <x:c r="D2968" s="2" t="str">
        <x:v>2025</x:v>
      </x:c>
      <x:c r="E2968" s="2" t="str">
        <x:v>exclude</x:v>
      </x:c>
      <x:c r="F2968" s="2" t="str">
        <x:v>E2</x:v>
      </x:c>
      <x:c r="G2968" s="2" t="str">
        <x:v>Title and supplied abstract do not indicate a GPU/accelerator sharing mechanism for the assigned local inference question; broad full-text query match only.</x:v>
      </x:c>
      <x:c r="H2968" s="2" t="str"/>
      <x:c r="I2968" s="2" t="str">
        <x:v>title and available abstract</x:v>
      </x:c>
    </x:row>
    <x:row r="2969" ht="65" customHeight="1">
      <x:c r="A2969" s="2" t="str">
        <x:v>GA-N02968</x:v>
      </x:c>
      <x:c r="B2969" s="2" t="str">
        <x:v>SD-TEMPORAL</x:v>
      </x:c>
      <x:c r="C2969" s="2" t="str">
        <x:v>An LBM-augmented PINN approach for modeling mesoscale chloride transport in concrete</x:v>
      </x:c>
      <x:c r="D2969" s="2" t="str">
        <x:v>2026</x:v>
      </x:c>
      <x:c r="E2969" s="2" t="str">
        <x:v>exclude</x:v>
      </x:c>
      <x:c r="F2969" s="2" t="str">
        <x:v>E2</x:v>
      </x:c>
      <x:c r="G2969" s="2" t="str">
        <x:v>Title and supplied abstract do not indicate a GPU/accelerator sharing mechanism for the assigned local inference question; broad full-text query match only.</x:v>
      </x:c>
      <x:c r="H2969" s="2" t="str"/>
      <x:c r="I2969" s="2" t="str">
        <x:v>title and available abstract</x:v>
      </x:c>
    </x:row>
    <x:row r="2970" ht="65" customHeight="1">
      <x:c r="A2970" s="2" t="str">
        <x:v>GA-N02969</x:v>
      </x:c>
      <x:c r="B2970" s="2" t="str">
        <x:v>SD-TEMPORAL</x:v>
      </x:c>
      <x:c r="C2970" s="2" t="str">
        <x:v>Deep spatial and temporal graph convolutional network for rice planthopper population dynamic forecasting</x:v>
      </x:c>
      <x:c r="D2970" s="2" t="str">
        <x:v>2023</x:v>
      </x:c>
      <x:c r="E2970" s="2" t="str">
        <x:v>exclude</x:v>
      </x:c>
      <x:c r="F2970" s="2" t="str">
        <x:v>E2</x:v>
      </x:c>
      <x:c r="G2970" s="2" t="str">
        <x:v>Title and supplied abstract do not indicate a GPU/accelerator sharing mechanism for the assigned local inference question; broad full-text query match only.</x:v>
      </x:c>
      <x:c r="H2970" s="2" t="str"/>
      <x:c r="I2970" s="2" t="str">
        <x:v>title and available abstract</x:v>
      </x:c>
    </x:row>
    <x:row r="2971" ht="65" customHeight="1">
      <x:c r="A2971" s="2" t="str">
        <x:v>GA-N02970</x:v>
      </x:c>
      <x:c r="B2971" s="2" t="str">
        <x:v>SD-TEMPORAL</x:v>
      </x:c>
      <x:c r="C2971" s="2" t="str">
        <x:v>Data-driven methods for detection of abnormal ship behavior: Progress and trends</x:v>
      </x:c>
      <x:c r="D2971" s="2" t="str">
        <x:v>2023</x:v>
      </x:c>
      <x:c r="E2971" s="2" t="str">
        <x:v>exclude</x:v>
      </x:c>
      <x:c r="F2971" s="2" t="str">
        <x:v>E2</x:v>
      </x:c>
      <x:c r="G2971" s="2" t="str">
        <x:v>Title and supplied abstract do not indicate a GPU/accelerator sharing mechanism for the assigned local inference question; broad full-text query match only.</x:v>
      </x:c>
      <x:c r="H2971" s="2" t="str"/>
      <x:c r="I2971" s="2" t="str">
        <x:v>title and available abstract</x:v>
      </x:c>
    </x:row>
    <x:row r="2972" ht="65" customHeight="1">
      <x:c r="A2972" s="2" t="str">
        <x:v>GA-N02971</x:v>
      </x:c>
      <x:c r="B2972" s="2" t="str">
        <x:v>SD-TEMPORAL</x:v>
      </x:c>
      <x:c r="C2972" s="2" t="str">
        <x:v>Radiological trends in convolutional neural networks for breast cancer diagnosis</x:v>
      </x:c>
      <x:c r="D2972" s="2" t="str">
        <x:v>2026</x:v>
      </x:c>
      <x:c r="E2972" s="2" t="str">
        <x:v>exclude</x:v>
      </x:c>
      <x:c r="F2972" s="2" t="str">
        <x:v>E2</x:v>
      </x:c>
      <x:c r="G2972" s="2" t="str">
        <x:v>Title and supplied abstract do not indicate a GPU/accelerator sharing mechanism for the assigned local inference question; broad full-text query match only.</x:v>
      </x:c>
      <x:c r="H2972" s="2" t="str"/>
      <x:c r="I2972" s="2" t="str">
        <x:v>title and available abstract</x:v>
      </x:c>
    </x:row>
    <x:row r="2973" ht="65" customHeight="1">
      <x:c r="A2973" s="2" t="str">
        <x:v>GA-N02972</x:v>
      </x:c>
      <x:c r="B2973" s="2" t="str">
        <x:v>SD-TEMPORAL</x:v>
      </x:c>
      <x:c r="C2973" s="2" t="str">
        <x:v>Enhancing internet of medical things security: A multi-layered approach using dynamic adaptive deep reinforcement learning and blockchain</x:v>
      </x:c>
      <x:c r="D2973" s="2" t="str">
        <x:v>2026</x:v>
      </x:c>
      <x:c r="E2973" s="2" t="str">
        <x:v>exclude</x:v>
      </x:c>
      <x:c r="F2973" s="2" t="str">
        <x:v>E2</x:v>
      </x:c>
      <x:c r="G2973" s="2" t="str">
        <x:v>Title and supplied abstract do not indicate a GPU/accelerator sharing mechanism for the assigned local inference question; broad full-text query match only.</x:v>
      </x:c>
      <x:c r="H2973" s="2" t="str"/>
      <x:c r="I2973" s="2" t="str">
        <x:v>title and available abstract</x:v>
      </x:c>
    </x:row>
    <x:row r="2974" ht="65" customHeight="1">
      <x:c r="A2974" s="2" t="str">
        <x:v>GA-N02973</x:v>
      </x:c>
      <x:c r="B2974" s="2" t="str">
        <x:v>SD-TEMPORAL</x:v>
      </x:c>
      <x:c r="C2974" s="2" t="str">
        <x:v>EEG emotion recognition using attention-based convolutional transformer neural network</x:v>
      </x:c>
      <x:c r="D2974" s="2" t="str">
        <x:v>2023</x:v>
      </x:c>
      <x:c r="E2974" s="2" t="str">
        <x:v>needs_individual_review</x:v>
      </x:c>
      <x:c r="F2974" s="2" t="str"/>
      <x:c r="G2974" s="2" t="str">
        <x:v>Topical or ambiguous metadata; review title/abstract and version before a decision.</x:v>
      </x:c>
      <x:c r="H2974" s="2" t="str"/>
      <x:c r="I2974" s="2" t="str">
        <x:v>title and available abstract</x:v>
      </x:c>
    </x:row>
    <x:row r="2975" ht="65" customHeight="1">
      <x:c r="A2975" s="2" t="str">
        <x:v>GA-N02974</x:v>
      </x:c>
      <x:c r="B2975" s="2" t="str">
        <x:v>SD-TEMPORAL</x:v>
      </x:c>
      <x:c r="C2975" s="2" t="str">
        <x:v>A bidirectional cross global attention based network for aeroengine remaining useful life prediction</x:v>
      </x:c>
      <x:c r="D2975" s="2" t="str">
        <x:v>2026</x:v>
      </x:c>
      <x:c r="E2975" s="2" t="str">
        <x:v>exclude</x:v>
      </x:c>
      <x:c r="F2975" s="2" t="str">
        <x:v>E2</x:v>
      </x:c>
      <x:c r="G2975" s="2" t="str">
        <x:v>Title and supplied abstract do not indicate a GPU/accelerator sharing mechanism for the assigned local inference question; broad full-text query match only.</x:v>
      </x:c>
      <x:c r="H2975" s="2" t="str"/>
      <x:c r="I2975" s="2" t="str">
        <x:v>title and available abstract</x:v>
      </x:c>
    </x:row>
    <x:row r="2976" ht="65" customHeight="1">
      <x:c r="A2976" s="2" t="str">
        <x:v>GA-N02975</x:v>
      </x:c>
      <x:c r="B2976" s="2" t="str">
        <x:v>SD-TEMPORAL</x:v>
      </x:c>
      <x:c r="C2976" s="2" t="str">
        <x:v>LSTM-based proxy model combined with wellbore-reservoir coupling simulations for predicting multi-dimensional state parameters in depleted gas reservoirs</x:v>
      </x:c>
      <x:c r="D2976" s="2" t="str">
        <x:v>2025</x:v>
      </x:c>
      <x:c r="E2976" s="2" t="str">
        <x:v>exclude</x:v>
      </x:c>
      <x:c r="F2976" s="2" t="str">
        <x:v>E2</x:v>
      </x:c>
      <x:c r="G2976" s="2" t="str">
        <x:v>Title and supplied abstract do not indicate a GPU/accelerator sharing mechanism for the assigned local inference question; broad full-text query match only.</x:v>
      </x:c>
      <x:c r="H2976" s="2" t="str"/>
      <x:c r="I2976" s="2" t="str">
        <x:v>title and available abstract</x:v>
      </x:c>
    </x:row>
    <x:row r="2977" ht="65" customHeight="1">
      <x:c r="A2977" s="2" t="str">
        <x:v>GA-N02976</x:v>
      </x:c>
      <x:c r="B2977" s="2" t="str">
        <x:v>SD-TEMPORAL</x:v>
      </x:c>
      <x:c r="C2977" s="2" t="str">
        <x:v>Dynamic embedded spatial–temporal graph construction via virtual nodes for helicopter transmission system fault diagnosis</x:v>
      </x:c>
      <x:c r="D2977" s="2" t="str">
        <x:v>2025</x:v>
      </x:c>
      <x:c r="E2977" s="2" t="str">
        <x:v>exclude</x:v>
      </x:c>
      <x:c r="F2977" s="2" t="str">
        <x:v>E2</x:v>
      </x:c>
      <x:c r="G2977" s="2" t="str">
        <x:v>Title and supplied abstract do not indicate a GPU/accelerator sharing mechanism for the assigned local inference question; broad full-text query match only.</x:v>
      </x:c>
      <x:c r="H2977" s="2" t="str"/>
      <x:c r="I2977" s="2" t="str">
        <x:v>title and available abstract</x:v>
      </x:c>
    </x:row>
    <x:row r="2978" ht="65" customHeight="1">
      <x:c r="A2978" s="2" t="str">
        <x:v>GA-N02977</x:v>
      </x:c>
      <x:c r="B2978" s="2" t="str">
        <x:v>SD-TEMPORAL</x:v>
      </x:c>
      <x:c r="C2978" s="2" t="str">
        <x:v>Expanding the prediction capacity in long sequence time-series forecasting</x:v>
      </x:c>
      <x:c r="D2978" s="2" t="str">
        <x:v>2023</x:v>
      </x:c>
      <x:c r="E2978" s="2" t="str">
        <x:v>exclude</x:v>
      </x:c>
      <x:c r="F2978" s="2" t="str">
        <x:v>E2</x:v>
      </x:c>
      <x:c r="G2978" s="2" t="str">
        <x:v>Title and supplied abstract do not indicate a GPU/accelerator sharing mechanism for the assigned local inference question; broad full-text query match only.</x:v>
      </x:c>
      <x:c r="H2978" s="2" t="str"/>
      <x:c r="I2978" s="2" t="str">
        <x:v>title and available abstract</x:v>
      </x:c>
    </x:row>
    <x:row r="2979" ht="65" customHeight="1">
      <x:c r="A2979" s="2" t="str">
        <x:v>GA-N02978</x:v>
      </x:c>
      <x:c r="B2979" s="2" t="str">
        <x:v>SD-TEMPORAL</x:v>
      </x:c>
      <x:c r="C2979" s="2" t="str">
        <x:v>A Kriging-Markov hybrid method for real-time spatiotemporal indoor daylight prediction under data-sparse and sensor-limited conditions toward adaptive daylight control applications</x:v>
      </x:c>
      <x:c r="D2979" s="2" t="str">
        <x:v>2026</x:v>
      </x:c>
      <x:c r="E2979" s="2" t="str">
        <x:v>exclude</x:v>
      </x:c>
      <x:c r="F2979" s="2" t="str">
        <x:v>E2</x:v>
      </x:c>
      <x:c r="G2979" s="2" t="str">
        <x:v>Title and supplied abstract do not indicate a GPU/accelerator sharing mechanism for the assigned local inference question; broad full-text query match only.</x:v>
      </x:c>
      <x:c r="H2979" s="2" t="str"/>
      <x:c r="I2979" s="2" t="str">
        <x:v>title and available abstract</x:v>
      </x:c>
    </x:row>
    <x:row r="2980" ht="65" customHeight="1">
      <x:c r="A2980" s="2" t="str">
        <x:v>GA-N02979</x:v>
      </x:c>
      <x:c r="B2980" s="2" t="str">
        <x:v>SD-TEMPORAL</x:v>
      </x:c>
      <x:c r="C2980" s="2" t="str">
        <x:v>Physics guided wavelet convolutional neural network for wind-induced vibration modeling with application to structural dynamic reliability analysis</x:v>
      </x:c>
      <x:c r="D2980" s="2" t="str">
        <x:v>2023</x:v>
      </x:c>
      <x:c r="E2980" s="2" t="str">
        <x:v>exclude</x:v>
      </x:c>
      <x:c r="F2980" s="2" t="str">
        <x:v>E2</x:v>
      </x:c>
      <x:c r="G2980" s="2" t="str">
        <x:v>Title and supplied abstract do not indicate a GPU/accelerator sharing mechanism for the assigned local inference question; broad full-text query match only.</x:v>
      </x:c>
      <x:c r="H2980" s="2" t="str"/>
      <x:c r="I2980" s="2" t="str">
        <x:v>title and available abstract</x:v>
      </x:c>
    </x:row>
    <x:row r="2981" ht="65" customHeight="1">
      <x:c r="A2981" s="2" t="str">
        <x:v>GA-N02980</x:v>
      </x:c>
      <x:c r="B2981" s="2" t="str">
        <x:v>SD-TEMPORAL</x:v>
      </x:c>
      <x:c r="C2981" s="2" t="str">
        <x:v>Generative adversarial network for optimization of operational parameters based on shield posture requirements</x:v>
      </x:c>
      <x:c r="D2981" s="2" t="str">
        <x:v>2024</x:v>
      </x:c>
      <x:c r="E2981" s="2" t="str">
        <x:v>needs_individual_review</x:v>
      </x:c>
      <x:c r="F2981" s="2" t="str"/>
      <x:c r="G2981" s="2" t="str">
        <x:v>Topical or ambiguous metadata; review title/abstract and version before a decision.</x:v>
      </x:c>
      <x:c r="H2981" s="2" t="str"/>
      <x:c r="I2981" s="2" t="str">
        <x:v>title and available abstract</x:v>
      </x:c>
    </x:row>
    <x:row r="2982" ht="65" customHeight="1">
      <x:c r="A2982" s="2" t="str">
        <x:v>GA-N02981</x:v>
      </x:c>
      <x:c r="B2982" s="2" t="str">
        <x:v>SD-TEMPORAL</x:v>
      </x:c>
      <x:c r="C2982" s="2" t="str">
        <x:v>BSDSGANet: Bidirectional Skip-stored Dual-Stream Gated Attention Network for multivariate time series classification</x:v>
      </x:c>
      <x:c r="D2982" s="2" t="str">
        <x:v>2025</x:v>
      </x:c>
      <x:c r="E2982" s="2" t="str">
        <x:v>exclude</x:v>
      </x:c>
      <x:c r="F2982" s="2" t="str">
        <x:v>E2</x:v>
      </x:c>
      <x:c r="G2982" s="2" t="str">
        <x:v>Title and supplied abstract do not indicate a GPU/accelerator sharing mechanism for the assigned local inference question; broad full-text query match only.</x:v>
      </x:c>
      <x:c r="H2982" s="2" t="str"/>
      <x:c r="I2982" s="2" t="str">
        <x:v>title and available abstract</x:v>
      </x:c>
    </x:row>
    <x:row r="2983" ht="65" customHeight="1">
      <x:c r="A2983" s="2" t="str">
        <x:v>GA-N02982</x:v>
      </x:c>
      <x:c r="B2983" s="2" t="str">
        <x:v>SD-TEMPORAL</x:v>
      </x:c>
      <x:c r="C2983" s="2" t="str">
        <x:v>An interpretable and efficient multi-scale spatio-temporal neural network for traffic flow forecasting</x:v>
      </x:c>
      <x:c r="D2983" s="2" t="str">
        <x:v>2026</x:v>
      </x:c>
      <x:c r="E2983" s="2" t="str">
        <x:v>exclude</x:v>
      </x:c>
      <x:c r="F2983" s="2" t="str">
        <x:v>E2</x:v>
      </x:c>
      <x:c r="G2983" s="2" t="str">
        <x:v>Title and supplied abstract do not indicate a GPU/accelerator sharing mechanism for the assigned local inference question; broad full-text query match only.</x:v>
      </x:c>
      <x:c r="H2983" s="2" t="str"/>
      <x:c r="I2983" s="2" t="str">
        <x:v>title and available abstract</x:v>
      </x:c>
    </x:row>
    <x:row r="2984" ht="65" customHeight="1">
      <x:c r="A2984" s="2" t="str">
        <x:v>GA-N02983</x:v>
      </x:c>
      <x:c r="B2984" s="2" t="str">
        <x:v>SD-TEMPORAL</x:v>
      </x:c>
      <x:c r="C2984" s="2" t="str">
        <x:v>Deep rigid registration for slice-to-volume in real time</x:v>
      </x:c>
      <x:c r="D2984" s="2" t="str">
        <x:v>2024</x:v>
      </x:c>
      <x:c r="E2984" s="2" t="str">
        <x:v>needs_individual_review</x:v>
      </x:c>
      <x:c r="F2984" s="2" t="str"/>
      <x:c r="G2984" s="2" t="str">
        <x:v>Topical or ambiguous metadata; review title/abstract and version before a decision.</x:v>
      </x:c>
      <x:c r="H2984" s="2" t="str"/>
      <x:c r="I2984" s="2" t="str">
        <x:v>title and available abstract</x:v>
      </x:c>
    </x:row>
    <x:row r="2985" ht="65" customHeight="1">
      <x:c r="A2985" s="2" t="str">
        <x:v>GA-N02984</x:v>
      </x:c>
      <x:c r="B2985" s="2" t="str">
        <x:v>SD-TEMPORAL</x:v>
      </x:c>
      <x:c r="C2985" s="2" t="str">
        <x:v>A Comprehensive Survey on Energy-Efficient Power Management Techniques</x:v>
      </x:c>
      <x:c r="D2985" s="2" t="str">
        <x:v>2020</x:v>
      </x:c>
      <x:c r="E2985" s="2" t="str">
        <x:v>remove_exact_doi_duplicate</x:v>
      </x:c>
      <x:c r="F2985" s="2" t="str">
        <x:v>D-DOI</x:v>
      </x:c>
      <x:c r="G2985" s="2" t="str">
        <x:v>Identical normalized DOI to GA-N01867; occurrence retained for provenance.</x:v>
      </x:c>
      <x:c r="H2985" s="2" t="str">
        <x:v>GA-N01867</x:v>
      </x:c>
      <x:c r="I2985" s="2" t="str">
        <x:v>exact normalized DOI</x:v>
      </x:c>
    </x:row>
    <x:row r="2986" ht="65" customHeight="1">
      <x:c r="A2986" s="2" t="str">
        <x:v>GA-N02985</x:v>
      </x:c>
      <x:c r="B2986" s="2" t="str">
        <x:v>SD-TEMPORAL</x:v>
      </x:c>
      <x:c r="C2986" s="2" t="str">
        <x:v>Buried-hill seismic fault identification based on an anisotropic feature-enhanced transfer learning method</x:v>
      </x:c>
      <x:c r="D2986" s="2" t="str">
        <x:v>2025</x:v>
      </x:c>
      <x:c r="E2986" s="2" t="str">
        <x:v>exclude</x:v>
      </x:c>
      <x:c r="F2986" s="2" t="str">
        <x:v>E2</x:v>
      </x:c>
      <x:c r="G2986" s="2" t="str">
        <x:v>Title and supplied abstract do not indicate a GPU/accelerator sharing mechanism for the assigned local inference question; broad full-text query match only.</x:v>
      </x:c>
      <x:c r="H2986" s="2" t="str"/>
      <x:c r="I2986" s="2" t="str">
        <x:v>title and available abstract</x:v>
      </x:c>
    </x:row>
    <x:row r="2987" ht="65" customHeight="1">
      <x:c r="A2987" s="2" t="str">
        <x:v>GA-N02986</x:v>
      </x:c>
      <x:c r="B2987" s="2" t="str">
        <x:v>SD-TEMPORAL</x:v>
      </x:c>
      <x:c r="C2987" s="2" t="str">
        <x:v>Inertia effects matching for optimal attitude control in synchronous TBM considering human behavior</x:v>
      </x:c>
      <x:c r="D2987" s="2" t="str">
        <x:v>2026</x:v>
      </x:c>
      <x:c r="E2987" s="2" t="str">
        <x:v>exclude</x:v>
      </x:c>
      <x:c r="F2987" s="2" t="str">
        <x:v>E2</x:v>
      </x:c>
      <x:c r="G2987" s="2" t="str">
        <x:v>Title and supplied abstract do not indicate a GPU/accelerator sharing mechanism for the assigned local inference question; broad full-text query match only.</x:v>
      </x:c>
      <x:c r="H2987" s="2" t="str"/>
      <x:c r="I2987" s="2" t="str">
        <x:v>title and available abstract</x:v>
      </x:c>
    </x:row>
    <x:row r="2988" ht="65" customHeight="1">
      <x:c r="A2988" s="2" t="str">
        <x:v>GA-N02987</x:v>
      </x:c>
      <x:c r="B2988" s="2" t="str">
        <x:v>SD-TEMPORAL</x:v>
      </x:c>
      <x:c r="C2988" s="2" t="str">
        <x:v>A multi-stage fusion network for transportation mode identification with varied scale representation of GPS trajectories</x:v>
      </x:c>
      <x:c r="D2988" s="2" t="str">
        <x:v>2023</x:v>
      </x:c>
      <x:c r="E2988" s="2" t="str">
        <x:v>exclude</x:v>
      </x:c>
      <x:c r="F2988" s="2" t="str">
        <x:v>E2</x:v>
      </x:c>
      <x:c r="G2988" s="2" t="str">
        <x:v>Title and supplied abstract do not indicate a GPU/accelerator sharing mechanism for the assigned local inference question; broad full-text query match only.</x:v>
      </x:c>
      <x:c r="H2988" s="2" t="str"/>
      <x:c r="I2988" s="2" t="str">
        <x:v>title and available abstract</x:v>
      </x:c>
    </x:row>
    <x:row r="2989" ht="65" customHeight="1">
      <x:c r="A2989" s="2" t="str">
        <x:v>GA-N02988</x:v>
      </x:c>
      <x:c r="B2989" s="2" t="str">
        <x:v>SD-TEMPORAL</x:v>
      </x:c>
      <x:c r="C2989" s="2" t="str">
        <x:v>SeisResoDiff: Seismic resolution enhancement based on a diffusion model</x:v>
      </x:c>
      <x:c r="D2989" s="2" t="str">
        <x:v>2024</x:v>
      </x:c>
      <x:c r="E2989" s="2" t="str">
        <x:v>exclude</x:v>
      </x:c>
      <x:c r="F2989" s="2" t="str">
        <x:v>E2</x:v>
      </x:c>
      <x:c r="G2989" s="2" t="str">
        <x:v>Title and supplied abstract do not indicate a GPU/accelerator sharing mechanism for the assigned local inference question; broad full-text query match only.</x:v>
      </x:c>
      <x:c r="H2989" s="2" t="str"/>
      <x:c r="I2989" s="2" t="str">
        <x:v>title and available abstract</x:v>
      </x:c>
    </x:row>
    <x:row r="2990" ht="65" customHeight="1">
      <x:c r="A2990" s="2" t="str">
        <x:v>GA-N02989</x:v>
      </x:c>
      <x:c r="B2990" s="2" t="str">
        <x:v>SD-TEMPORAL</x:v>
      </x:c>
      <x:c r="C2990" s="2" t="str">
        <x:v>Design and optimization of flapping foil based on unsteady Multi-Physics field reconstruction</x:v>
      </x:c>
      <x:c r="D2990" s="2" t="str">
        <x:v>2025</x:v>
      </x:c>
      <x:c r="E2990" s="2" t="str">
        <x:v>exclude</x:v>
      </x:c>
      <x:c r="F2990" s="2" t="str">
        <x:v>E2</x:v>
      </x:c>
      <x:c r="G2990" s="2" t="str">
        <x:v>Title and supplied abstract do not indicate a GPU/accelerator sharing mechanism for the assigned local inference question; broad full-text query match only.</x:v>
      </x:c>
      <x:c r="H2990" s="2" t="str"/>
      <x:c r="I2990" s="2" t="str">
        <x:v>title and available abstract</x:v>
      </x:c>
    </x:row>
    <x:row r="2991" ht="65" customHeight="1">
      <x:c r="A2991" s="2" t="str">
        <x:v>GA-N02990</x:v>
      </x:c>
      <x:c r="B2991" s="2" t="str">
        <x:v>SD-TEMPORAL</x:v>
      </x:c>
      <x:c r="C2991" s="2" t="str">
        <x:v>Multi-scale and multi-modal contrastive learning network for biomedical time series</x:v>
      </x:c>
      <x:c r="D2991" s="2" t="str">
        <x:v>2025</x:v>
      </x:c>
      <x:c r="E2991" s="2" t="str">
        <x:v>exclude</x:v>
      </x:c>
      <x:c r="F2991" s="2" t="str">
        <x:v>E2</x:v>
      </x:c>
      <x:c r="G2991" s="2" t="str">
        <x:v>Title and supplied abstract do not indicate a GPU/accelerator sharing mechanism for the assigned local inference question; broad full-text query match only.</x:v>
      </x:c>
      <x:c r="H2991" s="2" t="str"/>
      <x:c r="I2991" s="2" t="str">
        <x:v>title and available abstract</x:v>
      </x:c>
    </x:row>
    <x:row r="2992" ht="65" customHeight="1">
      <x:c r="A2992" s="2" t="str">
        <x:v>GA-N02991</x:v>
      </x:c>
      <x:c r="B2992" s="2" t="str">
        <x:v>SD-TEMPORAL</x:v>
      </x:c>
      <x:c r="C2992" s="2" t="str">
        <x:v>Segmenting brain glioblastoma using dense-attentive 3D DAF2</x:v>
      </x:c>
      <x:c r="D2992" s="2" t="str">
        <x:v>2024</x:v>
      </x:c>
      <x:c r="E2992" s="2" t="str">
        <x:v>exclude</x:v>
      </x:c>
      <x:c r="F2992" s="2" t="str">
        <x:v>E2</x:v>
      </x:c>
      <x:c r="G2992" s="2" t="str">
        <x:v>Title and supplied abstract do not indicate a GPU/accelerator sharing mechanism for the assigned local inference question; broad full-text query match only.</x:v>
      </x:c>
      <x:c r="H2992" s="2" t="str"/>
      <x:c r="I2992" s="2" t="str">
        <x:v>title and available abstract</x:v>
      </x:c>
    </x:row>
    <x:row r="2993" ht="65" customHeight="1">
      <x:c r="A2993" s="2" t="str">
        <x:v>GA-N02992</x:v>
      </x:c>
      <x:c r="B2993" s="2" t="str">
        <x:v>SD-TEMPORAL</x:v>
      </x:c>
      <x:c r="C2993" s="2" t="str">
        <x:v>3D U-Net assisted fault probability prediction from seismic volume in Dibrugarh oil field, upper Assam shelf, NE India</x:v>
      </x:c>
      <x:c r="D2993" s="2" t="str">
        <x:v>2025</x:v>
      </x:c>
      <x:c r="E2993" s="2" t="str">
        <x:v>exclude</x:v>
      </x:c>
      <x:c r="F2993" s="2" t="str">
        <x:v>E2</x:v>
      </x:c>
      <x:c r="G2993" s="2" t="str">
        <x:v>Title and supplied abstract do not indicate a GPU/accelerator sharing mechanism for the assigned local inference question; broad full-text query match only.</x:v>
      </x:c>
      <x:c r="H2993" s="2" t="str"/>
      <x:c r="I2993" s="2" t="str">
        <x:v>title and available abstract</x:v>
      </x:c>
    </x:row>
    <x:row r="2994" ht="65" customHeight="1">
      <x:c r="A2994" s="2" t="str">
        <x:v>GA-N02993</x:v>
      </x:c>
      <x:c r="B2994" s="2" t="str">
        <x:v>SD-TEMPORAL</x:v>
      </x:c>
      <x:c r="C2994" s="2" t="str">
        <x:v>End-to-end learning of adaptive coded modulation schemes for resilient wireless communications</x:v>
      </x:c>
      <x:c r="D2994" s="2" t="str">
        <x:v>2024</x:v>
      </x:c>
      <x:c r="E2994" s="2" t="str">
        <x:v>needs_individual_review</x:v>
      </x:c>
      <x:c r="F2994" s="2" t="str"/>
      <x:c r="G2994" s="2" t="str">
        <x:v>Topical or ambiguous metadata; review title/abstract and version before a decision.</x:v>
      </x:c>
      <x:c r="H2994" s="2" t="str"/>
      <x:c r="I2994" s="2" t="str">
        <x:v>title and available abstract</x:v>
      </x:c>
    </x:row>
    <x:row r="2995" ht="65" customHeight="1">
      <x:c r="A2995" s="2" t="str">
        <x:v>GA-N02994</x:v>
      </x:c>
      <x:c r="B2995" s="2" t="str">
        <x:v>SD-TEMPORAL</x:v>
      </x:c>
      <x:c r="C2995" s="2" t="str">
        <x:v>Advancing social network security with magteon-turing L3TM: A multi-layered defense system against cyber threats</x:v>
      </x:c>
      <x:c r="D2995" s="2" t="str">
        <x:v>2025</x:v>
      </x:c>
      <x:c r="E2995" s="2" t="str">
        <x:v>exclude</x:v>
      </x:c>
      <x:c r="F2995" s="2" t="str">
        <x:v>E2</x:v>
      </x:c>
      <x:c r="G2995" s="2" t="str">
        <x:v>Title and supplied abstract do not indicate a GPU/accelerator sharing mechanism for the assigned local inference question; broad full-text query match only.</x:v>
      </x:c>
      <x:c r="H2995" s="2" t="str"/>
      <x:c r="I2995" s="2" t="str">
        <x:v>title and available abstract</x:v>
      </x:c>
    </x:row>
    <x:row r="2996" ht="65" customHeight="1">
      <x:c r="A2996" s="2" t="str">
        <x:v>GA-N02995</x:v>
      </x:c>
      <x:c r="B2996" s="2" t="str">
        <x:v>SD-TEMPORAL</x:v>
      </x:c>
      <x:c r="C2996" s="2" t="str">
        <x:v>Real-Time Classification Model of Public Emergencies Using Fusion Expansion Network</x:v>
      </x:c>
      <x:c r="D2996" s="2" t="str">
        <x:v>2024</x:v>
      </x:c>
      <x:c r="E2996" s="2" t="str">
        <x:v>exclude</x:v>
      </x:c>
      <x:c r="F2996" s="2" t="str">
        <x:v>E2</x:v>
      </x:c>
      <x:c r="G2996" s="2" t="str">
        <x:v>Title and supplied abstract do not indicate a GPU/accelerator sharing mechanism for the assigned local inference question; broad full-text query match only.</x:v>
      </x:c>
      <x:c r="H2996" s="2" t="str"/>
      <x:c r="I2996" s="2" t="str">
        <x:v>title and available abstract</x:v>
      </x:c>
    </x:row>
    <x:row r="2997" ht="65" customHeight="1">
      <x:c r="A2997" s="2" t="str">
        <x:v>GA-N02996</x:v>
      </x:c>
      <x:c r="B2997" s="2" t="str">
        <x:v>SD-TEMPORAL</x:v>
      </x:c>
      <x:c r="C2997" s="2" t="str">
        <x:v>HELAD: A novel network anomaly detection model based on heterogeneous ensemble learning</x:v>
      </x:c>
      <x:c r="D2997" s="2" t="str">
        <x:v>2020</x:v>
      </x:c>
      <x:c r="E2997" s="2" t="str">
        <x:v>exclude</x:v>
      </x:c>
      <x:c r="F2997" s="2" t="str">
        <x:v>E2</x:v>
      </x:c>
      <x:c r="G2997" s="2" t="str">
        <x:v>Title and supplied abstract do not indicate a GPU/accelerator sharing mechanism for the assigned local inference question; broad full-text query match only.</x:v>
      </x:c>
      <x:c r="H2997" s="2" t="str"/>
      <x:c r="I2997" s="2" t="str">
        <x:v>title and available abstract</x:v>
      </x:c>
    </x:row>
    <x:row r="2998" ht="65" customHeight="1">
      <x:c r="A2998" s="2" t="str">
        <x:v>GA-N02997</x:v>
      </x:c>
      <x:c r="B2998" s="2" t="str">
        <x:v>SD-TEMPORAL</x:v>
      </x:c>
      <x:c r="C2998" s="2" t="str">
        <x:v>Seismic horizon tracking using a deep convolutional neural network</x:v>
      </x:c>
      <x:c r="D2998" s="2" t="str">
        <x:v>2020</x:v>
      </x:c>
      <x:c r="E2998" s="2" t="str">
        <x:v>exclude</x:v>
      </x:c>
      <x:c r="F2998" s="2" t="str">
        <x:v>E2</x:v>
      </x:c>
      <x:c r="G2998" s="2" t="str">
        <x:v>Title and supplied abstract do not indicate a GPU/accelerator sharing mechanism for the assigned local inference question; broad full-text query match only.</x:v>
      </x:c>
      <x:c r="H2998" s="2" t="str"/>
      <x:c r="I2998" s="2" t="str">
        <x:v>title and available abstract</x:v>
      </x:c>
    </x:row>
    <x:row r="2999" ht="65" customHeight="1">
      <x:c r="A2999" s="2" t="str">
        <x:v>GA-N02998</x:v>
      </x:c>
      <x:c r="B2999" s="2" t="str">
        <x:v>SD-TEMPORAL</x:v>
      </x:c>
      <x:c r="C2999" s="2" t="str">
        <x:v>Robust recurrent network model for intermittent time-series forecasting</x:v>
      </x:c>
      <x:c r="D2999" s="2" t="str">
        <x:v>2022</x:v>
      </x:c>
      <x:c r="E2999" s="2" t="str">
        <x:v>exclude</x:v>
      </x:c>
      <x:c r="F2999" s="2" t="str">
        <x:v>E2</x:v>
      </x:c>
      <x:c r="G2999" s="2" t="str">
        <x:v>Title and supplied abstract do not indicate a GPU/accelerator sharing mechanism for the assigned local inference question; broad full-text query match only.</x:v>
      </x:c>
      <x:c r="H2999" s="2" t="str"/>
      <x:c r="I2999" s="2" t="str">
        <x:v>title and available abstract</x:v>
      </x:c>
    </x:row>
    <x:row r="3000" ht="65" customHeight="1">
      <x:c r="A3000" s="2" t="str">
        <x:v>GA-N02999</x:v>
      </x:c>
      <x:c r="B3000" s="2" t="str">
        <x:v>SD-TEMPORAL</x:v>
      </x:c>
      <x:c r="C3000" s="2" t="str">
        <x:v>A convolution and attention-based conditional adversarial domain adaptation neural network for emotion recognition using electroencephalography</x:v>
      </x:c>
      <x:c r="D3000" s="2" t="str">
        <x:v>2025</x:v>
      </x:c>
      <x:c r="E3000" s="2" t="str">
        <x:v>exclude</x:v>
      </x:c>
      <x:c r="F3000" s="2" t="str">
        <x:v>E2</x:v>
      </x:c>
      <x:c r="G3000" s="2" t="str">
        <x:v>Title and supplied abstract do not indicate a GPU/accelerator sharing mechanism for the assigned local inference question; broad full-text query match only.</x:v>
      </x:c>
      <x:c r="H3000" s="2" t="str"/>
      <x:c r="I3000" s="2" t="str">
        <x:v>title and available abstract</x:v>
      </x:c>
    </x:row>
    <x:row r="3001" ht="65" customHeight="1">
      <x:c r="A3001" s="2" t="str">
        <x:v>GA-N03000</x:v>
      </x:c>
      <x:c r="B3001" s="2" t="str">
        <x:v>SD-TEMPORAL</x:v>
      </x:c>
      <x:c r="C3001" s="2" t="str">
        <x:v>EF-former for short-term passenger flow prediction during large-scale events in urban rail transit systems</x:v>
      </x:c>
      <x:c r="D3001" s="2" t="str">
        <x:v>2025</x:v>
      </x:c>
      <x:c r="E3001" s="2" t="str">
        <x:v>needs_individual_review</x:v>
      </x:c>
      <x:c r="F3001" s="2" t="str"/>
      <x:c r="G3001" s="2" t="str">
        <x:v>Topical or ambiguous metadata; review title/abstract and version before a decision.</x:v>
      </x:c>
      <x:c r="H3001" s="2" t="str"/>
      <x:c r="I3001" s="2" t="str">
        <x:v>title and available abstract</x:v>
      </x:c>
    </x:row>
    <x:row r="3002" ht="65" customHeight="1">
      <x:c r="A3002" s="2" t="str">
        <x:v>GA-N03001</x:v>
      </x:c>
      <x:c r="B3002" s="2" t="str">
        <x:v>SD-TEMPORAL</x:v>
      </x:c>
      <x:c r="C3002" s="2" t="str">
        <x:v>Combination of backscatter calculation and image segmentation for denoising gated light ranging and imaging in fishing net detection</x:v>
      </x:c>
      <x:c r="D3002" s="2" t="str">
        <x:v>2025</x:v>
      </x:c>
      <x:c r="E3002" s="2" t="str">
        <x:v>needs_individual_review</x:v>
      </x:c>
      <x:c r="F3002" s="2" t="str"/>
      <x:c r="G3002" s="2" t="str">
        <x:v>Topical or ambiguous metadata; review title/abstract and version before a decision.</x:v>
      </x:c>
      <x:c r="H3002" s="2" t="str"/>
      <x:c r="I3002" s="2" t="str">
        <x:v>title and available abstract</x:v>
      </x:c>
    </x:row>
    <x:row r="3003" ht="65" customHeight="1">
      <x:c r="A3003" s="2" t="str">
        <x:v>GA-N03002</x:v>
      </x:c>
      <x:c r="B3003" s="2" t="str">
        <x:v>SD-TEMPORAL</x:v>
      </x:c>
      <x:c r="C3003" s="2" t="str">
        <x:v>Multiple Information Spatial–Temporal Attention based Graph Convolution Network for traffic prediction</x:v>
      </x:c>
      <x:c r="D3003" s="2" t="str">
        <x:v>2023</x:v>
      </x:c>
      <x:c r="E3003" s="2" t="str">
        <x:v>exclude</x:v>
      </x:c>
      <x:c r="F3003" s="2" t="str">
        <x:v>E2</x:v>
      </x:c>
      <x:c r="G3003" s="2" t="str">
        <x:v>Title and supplied abstract do not indicate a GPU/accelerator sharing mechanism for the assigned local inference question; broad full-text query match only.</x:v>
      </x:c>
      <x:c r="H3003" s="2" t="str"/>
      <x:c r="I3003" s="2" t="str">
        <x:v>title and available abstract</x:v>
      </x:c>
    </x:row>
    <x:row r="3004" ht="65" customHeight="1">
      <x:c r="A3004" s="2" t="str">
        <x:v>GA-N03003</x:v>
      </x:c>
      <x:c r="B3004" s="2" t="str">
        <x:v>SD-TEMPORAL</x:v>
      </x:c>
      <x:c r="C3004" s="2" t="str">
        <x:v>SkyGPT: Probabilistic ultra-short-term solar forecasting using synthetic sky images from physics-constrained VideoGPT</x:v>
      </x:c>
      <x:c r="D3004" s="2" t="str">
        <x:v>2024</x:v>
      </x:c>
      <x:c r="E3004" s="2" t="str">
        <x:v>needs_individual_review</x:v>
      </x:c>
      <x:c r="F3004" s="2" t="str"/>
      <x:c r="G3004" s="2" t="str">
        <x:v>Topical or ambiguous metadata; review title/abstract and version before a decision.</x:v>
      </x:c>
      <x:c r="H3004" s="2" t="str"/>
      <x:c r="I3004" s="2" t="str">
        <x:v>title and available abstract</x:v>
      </x:c>
    </x:row>
    <x:row r="3005" ht="65" customHeight="1">
      <x:c r="A3005" s="2" t="str">
        <x:v>GA-N03004</x:v>
      </x:c>
      <x:c r="B3005" s="2" t="str">
        <x:v>SD-TEMPORAL</x:v>
      </x:c>
      <x:c r="C3005" s="2" t="str">
        <x:v>Heterogeneous Community Surveillance–Driven Physics-Informed Reformulation of Fine-Scale Convection–Diffusion Air Pollution Distribution</x:v>
      </x:c>
      <x:c r="D3005" s="2" t="str">
        <x:v>2026</x:v>
      </x:c>
      <x:c r="E3005" s="2" t="str">
        <x:v>exclude</x:v>
      </x:c>
      <x:c r="F3005" s="2" t="str">
        <x:v>E2</x:v>
      </x:c>
      <x:c r="G3005" s="2" t="str">
        <x:v>Title and supplied abstract do not indicate a GPU/accelerator sharing mechanism for the assigned local inference question; broad full-text query match only.</x:v>
      </x:c>
      <x:c r="H3005" s="2" t="str"/>
      <x:c r="I3005" s="2" t="str">
        <x:v>title and available abstract</x:v>
      </x:c>
    </x:row>
    <x:row r="3006" ht="65" customHeight="1">
      <x:c r="A3006" s="2" t="str">
        <x:v>GA-N03005</x:v>
      </x:c>
      <x:c r="B3006" s="2" t="str">
        <x:v>SD-TEMPORAL</x:v>
      </x:c>
      <x:c r="C3006" s="2" t="str">
        <x:v>Study on Low-Carbon Environment Optimization Model for Dynamic Evaluation of Building Life Cycle Consultation</x:v>
      </x:c>
      <x:c r="D3006" s="2" t="str">
        <x:v>2026</x:v>
      </x:c>
      <x:c r="E3006" s="2" t="str">
        <x:v>exclude</x:v>
      </x:c>
      <x:c r="F3006" s="2" t="str">
        <x:v>E2</x:v>
      </x:c>
      <x:c r="G3006" s="2" t="str">
        <x:v>Title and supplied abstract do not indicate a GPU/accelerator sharing mechanism for the assigned local inference question; broad full-text query match only.</x:v>
      </x:c>
      <x:c r="H3006" s="2" t="str"/>
      <x:c r="I3006" s="2" t="str">
        <x:v>title and available abstract</x:v>
      </x:c>
    </x:row>
    <x:row r="3007" ht="65" customHeight="1">
      <x:c r="A3007" s="2" t="str">
        <x:v>GA-N03006</x:v>
      </x:c>
      <x:c r="B3007" s="2" t="str">
        <x:v>SD-TEMPORAL</x:v>
      </x:c>
      <x:c r="C3007" s="2" t="str">
        <x:v>Multi-modal spatio-temporal meteorological forecasting with deep neural network</x:v>
      </x:c>
      <x:c r="D3007" s="2" t="str">
        <x:v>2022</x:v>
      </x:c>
      <x:c r="E3007" s="2" t="str">
        <x:v>exclude</x:v>
      </x:c>
      <x:c r="F3007" s="2" t="str">
        <x:v>E2</x:v>
      </x:c>
      <x:c r="G3007" s="2" t="str">
        <x:v>Title and supplied abstract do not indicate a GPU/accelerator sharing mechanism for the assigned local inference question; broad full-text query match only.</x:v>
      </x:c>
      <x:c r="H3007" s="2" t="str"/>
      <x:c r="I3007" s="2" t="str">
        <x:v>title and available abstract</x:v>
      </x:c>
    </x:row>
    <x:row r="3008" ht="65" customHeight="1">
      <x:c r="A3008" s="2" t="str">
        <x:v>GA-N03007</x:v>
      </x:c>
      <x:c r="B3008" s="2" t="str">
        <x:v>SD-TEMPORAL</x:v>
      </x:c>
      <x:c r="C3008" s="2" t="str">
        <x:v>Chapter 15 - Real-time vehicle detection embedded system for self-driving cars in challenging rainy conditions</x:v>
      </x:c>
      <x:c r="D3008" s="2" t="str">
        <x:v>2026</x:v>
      </x:c>
      <x:c r="E3008" s="2" t="str">
        <x:v>exclude</x:v>
      </x:c>
      <x:c r="F3008" s="2" t="str">
        <x:v>E2</x:v>
      </x:c>
      <x:c r="G3008" s="2" t="str">
        <x:v>Title and supplied abstract do not indicate a GPU/accelerator sharing mechanism for the assigned local inference question; broad full-text query match only.</x:v>
      </x:c>
      <x:c r="H3008" s="2" t="str"/>
      <x:c r="I3008" s="2" t="str">
        <x:v>title and available abstract</x:v>
      </x:c>
    </x:row>
    <x:row r="3009" ht="65" customHeight="1">
      <x:c r="A3009" s="2" t="str">
        <x:v>GA-N03008</x:v>
      </x:c>
      <x:c r="B3009" s="2" t="str">
        <x:v>SD-TEMPORAL</x:v>
      </x:c>
      <x:c r="C3009" s="2" t="str">
        <x:v>Private and utility enhanced intrusion detection based on attack behavior analysis with local differential privacy on IoV</x:v>
      </x:c>
      <x:c r="D3009" s="2" t="str">
        <x:v>2024</x:v>
      </x:c>
      <x:c r="E3009" s="2" t="str">
        <x:v>exclude</x:v>
      </x:c>
      <x:c r="F3009" s="2" t="str">
        <x:v>E2</x:v>
      </x:c>
      <x:c r="G3009" s="2" t="str">
        <x:v>Title and supplied abstract do not indicate a GPU/accelerator sharing mechanism for the assigned local inference question; broad full-text query match only.</x:v>
      </x:c>
      <x:c r="H3009" s="2" t="str"/>
      <x:c r="I3009" s="2" t="str">
        <x:v>title and available abstract</x:v>
      </x:c>
    </x:row>
    <x:row r="3010" ht="65" customHeight="1">
      <x:c r="A3010" s="2" t="str">
        <x:v>GA-N03009</x:v>
      </x:c>
      <x:c r="B3010" s="2" t="str">
        <x:v>SD-TEMPORAL</x:v>
      </x:c>
      <x:c r="C3010" s="2" t="str">
        <x:v>A two-stage transformer based network for motor imagery classification</x:v>
      </x:c>
      <x:c r="D3010" s="2" t="str">
        <x:v>2024</x:v>
      </x:c>
      <x:c r="E3010" s="2" t="str">
        <x:v>exclude</x:v>
      </x:c>
      <x:c r="F3010" s="2" t="str">
        <x:v>E2</x:v>
      </x:c>
      <x:c r="G3010" s="2" t="str">
        <x:v>Title and supplied abstract do not indicate a GPU/accelerator sharing mechanism for the assigned local inference question; broad full-text query match only.</x:v>
      </x:c>
      <x:c r="H3010" s="2" t="str"/>
      <x:c r="I3010" s="2" t="str">
        <x:v>title and available abstract</x:v>
      </x:c>
    </x:row>
    <x:row r="3011" ht="65" customHeight="1">
      <x:c r="A3011" s="2" t="str">
        <x:v>GA-N03010</x:v>
      </x:c>
      <x:c r="B3011" s="2" t="str">
        <x:v>SD-TEMPORAL</x:v>
      </x:c>
      <x:c r="C3011" s="2" t="str">
        <x:v>3D reconstruction from endoscopy images: A survey</x:v>
      </x:c>
      <x:c r="D3011" s="2" t="str">
        <x:v>2024</x:v>
      </x:c>
      <x:c r="E3011" s="2" t="str">
        <x:v>exclude</x:v>
      </x:c>
      <x:c r="F3011" s="2" t="str">
        <x:v>E2</x:v>
      </x:c>
      <x:c r="G3011" s="2" t="str">
        <x:v>Title and supplied abstract do not indicate a GPU/accelerator sharing mechanism for the assigned local inference question; broad full-text query match only.</x:v>
      </x:c>
      <x:c r="H3011" s="2" t="str"/>
      <x:c r="I3011" s="2" t="str">
        <x:v>title and available abstract</x:v>
      </x:c>
    </x:row>
    <x:row r="3012" ht="65" customHeight="1">
      <x:c r="A3012" s="2" t="str">
        <x:v>GA-N03011</x:v>
      </x:c>
      <x:c r="B3012" s="2" t="str">
        <x:v>SD-TEMPORAL</x:v>
      </x:c>
      <x:c r="C3012" s="2" t="str">
        <x:v>Data augmentation strategies for EEG-based motor imagery decoding</x:v>
      </x:c>
      <x:c r="D3012" s="2" t="str">
        <x:v>2022</x:v>
      </x:c>
      <x:c r="E3012" s="2" t="str">
        <x:v>exclude</x:v>
      </x:c>
      <x:c r="F3012" s="2" t="str">
        <x:v>E2</x:v>
      </x:c>
      <x:c r="G3012" s="2" t="str">
        <x:v>Title and supplied abstract do not indicate a GPU/accelerator sharing mechanism for the assigned local inference question; broad full-text query match only.</x:v>
      </x:c>
      <x:c r="H3012" s="2" t="str"/>
      <x:c r="I3012" s="2" t="str">
        <x:v>title and available abstract</x:v>
      </x:c>
    </x:row>
    <x:row r="3013" ht="65" customHeight="1">
      <x:c r="A3013" s="2" t="str">
        <x:v>GA-N03012</x:v>
      </x:c>
      <x:c r="B3013" s="2" t="str">
        <x:v>SD-TEMPORAL</x:v>
      </x:c>
      <x:c r="C3013" s="2" t="str">
        <x:v>Adaptive estimation model: Robust full-state prediction through sparse observations with variable layout and quantity</x:v>
      </x:c>
      <x:c r="D3013" s="2" t="str">
        <x:v>2024</x:v>
      </x:c>
      <x:c r="E3013" s="2" t="str">
        <x:v>exclude</x:v>
      </x:c>
      <x:c r="F3013" s="2" t="str">
        <x:v>E2</x:v>
      </x:c>
      <x:c r="G3013" s="2" t="str">
        <x:v>Title and supplied abstract do not indicate a GPU/accelerator sharing mechanism for the assigned local inference question; broad full-text query match only.</x:v>
      </x:c>
      <x:c r="H3013" s="2" t="str"/>
      <x:c r="I3013" s="2" t="str">
        <x:v>title and available abstract</x:v>
      </x:c>
    </x:row>
    <x:row r="3014" ht="65" customHeight="1">
      <x:c r="A3014" s="2" t="str">
        <x:v>GA-N03013</x:v>
      </x:c>
      <x:c r="B3014" s="2" t="str">
        <x:v>SD-TEMPORAL</x:v>
      </x:c>
      <x:c r="C3014" s="2" t="str">
        <x:v>A digital twin framework for civil engineering structures</x:v>
      </x:c>
      <x:c r="D3014" s="2" t="str">
        <x:v>2024</x:v>
      </x:c>
      <x:c r="E3014" s="2" t="str">
        <x:v>exclude</x:v>
      </x:c>
      <x:c r="F3014" s="2" t="str">
        <x:v>E2</x:v>
      </x:c>
      <x:c r="G3014" s="2" t="str">
        <x:v>Title and supplied abstract do not indicate a GPU/accelerator sharing mechanism for the assigned local inference question; broad full-text query match only.</x:v>
      </x:c>
      <x:c r="H3014" s="2" t="str"/>
      <x:c r="I3014" s="2" t="str">
        <x:v>title and available abstract</x:v>
      </x:c>
    </x:row>
    <x:row r="3015" ht="65" customHeight="1">
      <x:c r="A3015" s="2" t="str">
        <x:v>GA-N03014</x:v>
      </x:c>
      <x:c r="B3015" s="2" t="str">
        <x:v>SD-TEMPORAL</x:v>
      </x:c>
      <x:c r="C3015" s="2" t="str">
        <x:v>A novel ensemble machine learning exposure model system for ground-level ozone at the national scale: A case of mainland China from 2013 to 2020</x:v>
      </x:c>
      <x:c r="D3015" s="2" t="str">
        <x:v>2024</x:v>
      </x:c>
      <x:c r="E3015" s="2" t="str">
        <x:v>exclude</x:v>
      </x:c>
      <x:c r="F3015" s="2" t="str">
        <x:v>E2</x:v>
      </x:c>
      <x:c r="G3015" s="2" t="str">
        <x:v>Title and supplied abstract do not indicate a GPU/accelerator sharing mechanism for the assigned local inference question; broad full-text query match only.</x:v>
      </x:c>
      <x:c r="H3015" s="2" t="str"/>
      <x:c r="I3015" s="2" t="str">
        <x:v>title and available abstract</x:v>
      </x:c>
    </x:row>
    <x:row r="3016" ht="65" customHeight="1">
      <x:c r="A3016" s="2" t="str">
        <x:v>GA-N03015</x:v>
      </x:c>
      <x:c r="B3016" s="2" t="str">
        <x:v>SD-TEMPORAL</x:v>
      </x:c>
      <x:c r="C3016" s="2" t="str">
        <x:v>Boruta extra tree-bidirectional long short-term memory model development for Pan evaporation forecasting: Investigation of arid climate condition</x:v>
      </x:c>
      <x:c r="D3016" s="2" t="str">
        <x:v>2024</x:v>
      </x:c>
      <x:c r="E3016" s="2" t="str">
        <x:v>exclude</x:v>
      </x:c>
      <x:c r="F3016" s="2" t="str">
        <x:v>E2</x:v>
      </x:c>
      <x:c r="G3016" s="2" t="str">
        <x:v>Title and supplied abstract do not indicate a GPU/accelerator sharing mechanism for the assigned local inference question; broad full-text query match only.</x:v>
      </x:c>
      <x:c r="H3016" s="2" t="str"/>
      <x:c r="I3016" s="2" t="str">
        <x:v>title and available abstract</x:v>
      </x:c>
    </x:row>
    <x:row r="3017" ht="65" customHeight="1">
      <x:c r="A3017" s="2" t="str">
        <x:v>GA-N03016</x:v>
      </x:c>
      <x:c r="B3017" s="2" t="str">
        <x:v>SD-TEMPORAL</x:v>
      </x:c>
      <x:c r="C3017" s="2" t="str">
        <x:v>Real-time prediction of axial force in concrete-filled steel tubular columns under fire conditions using modular artificial intelligence techniques</x:v>
      </x:c>
      <x:c r="D3017" s="2" t="str">
        <x:v>2025</x:v>
      </x:c>
      <x:c r="E3017" s="2" t="str">
        <x:v>needs_individual_review</x:v>
      </x:c>
      <x:c r="F3017" s="2" t="str"/>
      <x:c r="G3017" s="2" t="str">
        <x:v>Topical or ambiguous metadata; review title/abstract and version before a decision.</x:v>
      </x:c>
      <x:c r="H3017" s="2" t="str"/>
      <x:c r="I3017" s="2" t="str">
        <x:v>title and available abstract</x:v>
      </x:c>
    </x:row>
    <x:row r="3018" ht="65" customHeight="1">
      <x:c r="A3018" s="2" t="str">
        <x:v>GA-N03017</x:v>
      </x:c>
      <x:c r="B3018" s="2" t="str">
        <x:v>SD-TEMPORAL</x:v>
      </x:c>
      <x:c r="C3018" s="2" t="str">
        <x:v>Enhancing sustainable urban mobility: Computer vision applications in pedestrian path studies</x:v>
      </x:c>
      <x:c r="D3018" s="2" t="str">
        <x:v>2025</x:v>
      </x:c>
      <x:c r="E3018" s="2" t="str">
        <x:v>needs_individual_review</x:v>
      </x:c>
      <x:c r="F3018" s="2" t="str"/>
      <x:c r="G3018" s="2" t="str">
        <x:v>Topical or ambiguous metadata; review title/abstract and version before a decision.</x:v>
      </x:c>
      <x:c r="H3018" s="2" t="str"/>
      <x:c r="I3018" s="2" t="str">
        <x:v>title and available abstract</x:v>
      </x:c>
    </x:row>
    <x:row r="3019" ht="65" customHeight="1">
      <x:c r="A3019" s="2" t="str">
        <x:v>GA-N03018</x:v>
      </x:c>
      <x:c r="B3019" s="2" t="str">
        <x:v>SD-TEMPORAL</x:v>
      </x:c>
      <x:c r="C3019" s="2" t="str">
        <x:v>Radar active antagonism through deep reinforcement learning: A Way to address the challenge of mainlobe jamming</x:v>
      </x:c>
      <x:c r="D3019" s="2" t="str">
        <x:v>2021</x:v>
      </x:c>
      <x:c r="E3019" s="2" t="str">
        <x:v>exclude</x:v>
      </x:c>
      <x:c r="F3019" s="2" t="str">
        <x:v>E2</x:v>
      </x:c>
      <x:c r="G3019" s="2" t="str">
        <x:v>Title and supplied abstract do not indicate a GPU/accelerator sharing mechanism for the assigned local inference question; broad full-text query match only.</x:v>
      </x:c>
      <x:c r="H3019" s="2" t="str"/>
      <x:c r="I3019" s="2" t="str">
        <x:v>title and available abstract</x:v>
      </x:c>
    </x:row>
    <x:row r="3020" ht="65" customHeight="1">
      <x:c r="A3020" s="2" t="str">
        <x:v>GA-N03019</x:v>
      </x:c>
      <x:c r="B3020" s="2" t="str">
        <x:v>SD-TEMPORAL</x:v>
      </x:c>
      <x:c r="C3020" s="2" t="str">
        <x:v>TSMNet: A comprehensive network based on spatio-temporal representations for SSVEP classification</x:v>
      </x:c>
      <x:c r="D3020" s="2" t="str">
        <x:v>2025</x:v>
      </x:c>
      <x:c r="E3020" s="2" t="str">
        <x:v>exclude</x:v>
      </x:c>
      <x:c r="F3020" s="2" t="str">
        <x:v>E2</x:v>
      </x:c>
      <x:c r="G3020" s="2" t="str">
        <x:v>Title and supplied abstract do not indicate a GPU/accelerator sharing mechanism for the assigned local inference question; broad full-text query match only.</x:v>
      </x:c>
      <x:c r="H3020" s="2" t="str"/>
      <x:c r="I3020" s="2" t="str">
        <x:v>title and available abstract</x:v>
      </x:c>
    </x:row>
    <x:row r="3021" ht="65" customHeight="1">
      <x:c r="A3021" s="2" t="str">
        <x:v>GA-N03020</x:v>
      </x:c>
      <x:c r="B3021" s="2" t="str">
        <x:v>SD-TEMPORAL</x:v>
      </x:c>
      <x:c r="C3021" s="2" t="str">
        <x:v>Classification of DBS microelectrode recordings using a residual neural network with attention in the temporal domain</x:v>
      </x:c>
      <x:c r="D3021" s="2" t="str">
        <x:v>2024</x:v>
      </x:c>
      <x:c r="E3021" s="2" t="str">
        <x:v>exclude</x:v>
      </x:c>
      <x:c r="F3021" s="2" t="str">
        <x:v>E2</x:v>
      </x:c>
      <x:c r="G3021" s="2" t="str">
        <x:v>Title and supplied abstract do not indicate a GPU/accelerator sharing mechanism for the assigned local inference question; broad full-text query match only.</x:v>
      </x:c>
      <x:c r="H3021" s="2" t="str"/>
      <x:c r="I3021" s="2" t="str">
        <x:v>title and available abstract</x:v>
      </x:c>
    </x:row>
    <x:row r="3022" ht="65" customHeight="1">
      <x:c r="A3022" s="2" t="str">
        <x:v>GA-N03021</x:v>
      </x:c>
      <x:c r="B3022" s="2" t="str">
        <x:v>SD-TEMPORAL</x:v>
      </x:c>
      <x:c r="C3022" s="2" t="str">
        <x:v>Data-driven prediction for curved pipe jacking performance during underwater excavation of ancient shipwreck using an attention-based graph convolutional network approach</x:v>
      </x:c>
      <x:c r="D3022" s="2" t="str">
        <x:v>2024</x:v>
      </x:c>
      <x:c r="E3022" s="2" t="str">
        <x:v>exclude</x:v>
      </x:c>
      <x:c r="F3022" s="2" t="str">
        <x:v>E2</x:v>
      </x:c>
      <x:c r="G3022" s="2" t="str">
        <x:v>Title and supplied abstract do not indicate a GPU/accelerator sharing mechanism for the assigned local inference question; broad full-text query match only.</x:v>
      </x:c>
      <x:c r="H3022" s="2" t="str"/>
      <x:c r="I3022" s="2" t="str">
        <x:v>title and available abstract</x:v>
      </x:c>
    </x:row>
    <x:row r="3023" ht="65" customHeight="1">
      <x:c r="A3023" s="2" t="str">
        <x:v>GA-N03022</x:v>
      </x:c>
      <x:c r="B3023" s="2" t="str">
        <x:v>SD-TEMPORAL</x:v>
      </x:c>
      <x:c r="C3023" s="2" t="str">
        <x:v>The evolution process of the solutions for the coupled nonlinear Schrödinger equations via Fourier neural operator approach</x:v>
      </x:c>
      <x:c r="D3023" s="2" t="str">
        <x:v>2026</x:v>
      </x:c>
      <x:c r="E3023" s="2" t="str">
        <x:v>exclude</x:v>
      </x:c>
      <x:c r="F3023" s="2" t="str">
        <x:v>E2</x:v>
      </x:c>
      <x:c r="G3023" s="2" t="str">
        <x:v>Title and supplied abstract do not indicate a GPU/accelerator sharing mechanism for the assigned local inference question; broad full-text query match only.</x:v>
      </x:c>
      <x:c r="H3023" s="2" t="str"/>
      <x:c r="I3023" s="2" t="str">
        <x:v>title and available abstract</x:v>
      </x:c>
    </x:row>
    <x:row r="3024" ht="65" customHeight="1">
      <x:c r="A3024" s="2" t="str">
        <x:v>GA-N03023</x:v>
      </x:c>
      <x:c r="B3024" s="2" t="str">
        <x:v>SD-TEMPORAL</x:v>
      </x:c>
      <x:c r="C3024" s="2" t="str">
        <x:v>A practical framework for rapid earthquake damage estimation through multi-vehicle coordination and inter-agency collaboration: Integration of genetic algorithms and RGB image analysis</x:v>
      </x:c>
      <x:c r="D3024" s="2" t="str">
        <x:v>2026</x:v>
      </x:c>
      <x:c r="E3024" s="2" t="str">
        <x:v>needs_individual_review</x:v>
      </x:c>
      <x:c r="F3024" s="2" t="str"/>
      <x:c r="G3024" s="2" t="str">
        <x:v>Topical or ambiguous metadata; review title/abstract and version before a decision.</x:v>
      </x:c>
      <x:c r="H3024" s="2" t="str"/>
      <x:c r="I3024" s="2" t="str">
        <x:v>title and available abstract</x:v>
      </x:c>
    </x:row>
    <x:row r="3025" ht="65" customHeight="1">
      <x:c r="A3025" s="2" t="str">
        <x:v>GA-N03024</x:v>
      </x:c>
      <x:c r="B3025" s="2" t="str">
        <x:v>SD-TEMPORAL</x:v>
      </x:c>
      <x:c r="C3025" s="2" t="str">
        <x:v>Forecasting fine-grained city-scale cellular traffic with sparse crowdsourced measurements</x:v>
      </x:c>
      <x:c r="D3025" s="2" t="str">
        <x:v>2022</x:v>
      </x:c>
      <x:c r="E3025" s="2" t="str">
        <x:v>exclude</x:v>
      </x:c>
      <x:c r="F3025" s="2" t="str">
        <x:v>E2</x:v>
      </x:c>
      <x:c r="G3025" s="2" t="str">
        <x:v>Title and supplied abstract do not indicate a GPU/accelerator sharing mechanism for the assigned local inference question; broad full-text query match only.</x:v>
      </x:c>
      <x:c r="H3025" s="2" t="str"/>
      <x:c r="I3025" s="2" t="str">
        <x:v>title and available abstract</x:v>
      </x:c>
    </x:row>
    <x:row r="3026" ht="65" customHeight="1">
      <x:c r="A3026" s="2" t="str">
        <x:v>GA-N03025</x:v>
      </x:c>
      <x:c r="B3026" s="2" t="str">
        <x:v>SD-TEMPORAL</x:v>
      </x:c>
      <x:c r="C3026" s="2" t="str">
        <x:v>Deep sensorless tracking of ultrasound probe orientation during freehand transperineal biopsy with spatial context for symmetry disambiguation</x:v>
      </x:c>
      <x:c r="D3026" s="2" t="str">
        <x:v>2025</x:v>
      </x:c>
      <x:c r="E3026" s="2" t="str">
        <x:v>exclude</x:v>
      </x:c>
      <x:c r="F3026" s="2" t="str">
        <x:v>E2</x:v>
      </x:c>
      <x:c r="G3026" s="2" t="str">
        <x:v>Title and supplied abstract do not indicate a GPU/accelerator sharing mechanism for the assigned local inference question; broad full-text query match only.</x:v>
      </x:c>
      <x:c r="H3026" s="2" t="str"/>
      <x:c r="I3026" s="2" t="str">
        <x:v>title and available abstract</x:v>
      </x:c>
    </x:row>
    <x:row r="3027" ht="65" customHeight="1">
      <x:c r="A3027" s="2" t="str">
        <x:v>GA-N03026</x:v>
      </x:c>
      <x:c r="B3027" s="2" t="str">
        <x:v>SD-TEMPORAL</x:v>
      </x:c>
      <x:c r="C3027" s="2" t="str">
        <x:v>Onto-SAGCN: Ontology modeling and spatial attention-based graph convolution networks for aircraft assembly quality prediction</x:v>
      </x:c>
      <x:c r="D3027" s="2" t="str">
        <x:v>2024</x:v>
      </x:c>
      <x:c r="E3027" s="2" t="str">
        <x:v>exclude</x:v>
      </x:c>
      <x:c r="F3027" s="2" t="str">
        <x:v>E2</x:v>
      </x:c>
      <x:c r="G3027" s="2" t="str">
        <x:v>Title and supplied abstract do not indicate a GPU/accelerator sharing mechanism for the assigned local inference question; broad full-text query match only.</x:v>
      </x:c>
      <x:c r="H3027" s="2" t="str"/>
      <x:c r="I3027" s="2" t="str">
        <x:v>title and available abstract</x:v>
      </x:c>
    </x:row>
    <x:row r="3028" ht="65" customHeight="1">
      <x:c r="A3028" s="2" t="str">
        <x:v>GA-N03027</x:v>
      </x:c>
      <x:c r="B3028" s="2" t="str">
        <x:v>SD-TEMPORAL</x:v>
      </x:c>
      <x:c r="C3028" s="2" t="str">
        <x:v>A novel time-discrete physics-informed neural network framework for forward and inverse problems of the 2D tempered fractional generalized Burgers equation</x:v>
      </x:c>
      <x:c r="D3028" s="2" t="str">
        <x:v>2026</x:v>
      </x:c>
      <x:c r="E3028" s="2" t="str">
        <x:v>needs_individual_review</x:v>
      </x:c>
      <x:c r="F3028" s="2" t="str"/>
      <x:c r="G3028" s="2" t="str">
        <x:v>Topical or ambiguous metadata; review title/abstract and version before a decision.</x:v>
      </x:c>
      <x:c r="H3028" s="2" t="str"/>
      <x:c r="I3028" s="2" t="str">
        <x:v>title and available abstract</x:v>
      </x:c>
    </x:row>
    <x:row r="3029" ht="65" customHeight="1">
      <x:c r="A3029" s="2" t="str">
        <x:v>GA-N03028</x:v>
      </x:c>
      <x:c r="B3029" s="2" t="str">
        <x:v>SD-TEMPORAL</x:v>
      </x:c>
      <x:c r="C3029" s="2" t="str">
        <x:v>An empirical study of AI techniques in mobile applications</x:v>
      </x:c>
      <x:c r="D3029" s="2" t="str">
        <x:v>2025</x:v>
      </x:c>
      <x:c r="E3029" s="2" t="str">
        <x:v>exclude</x:v>
      </x:c>
      <x:c r="F3029" s="2" t="str">
        <x:v>E2</x:v>
      </x:c>
      <x:c r="G3029" s="2" t="str">
        <x:v>Title and supplied abstract do not indicate a GPU/accelerator sharing mechanism for the assigned local inference question; broad full-text query match only.</x:v>
      </x:c>
      <x:c r="H3029" s="2" t="str"/>
      <x:c r="I3029" s="2" t="str">
        <x:v>title and available abstract</x:v>
      </x:c>
    </x:row>
    <x:row r="3030" ht="65" customHeight="1">
      <x:c r="A3030" s="2" t="str">
        <x:v>GA-N03029</x:v>
      </x:c>
      <x:c r="B3030" s="2" t="str">
        <x:v>SD-TEMPORAL</x:v>
      </x:c>
      <x:c r="C3030" s="2" t="str">
        <x:v>SFSWTS: A spatial-frequency shifted windows and time self-attention network for EEG emotion recognition</x:v>
      </x:c>
      <x:c r="D3030" s="2" t="str">
        <x:v>2025</x:v>
      </x:c>
      <x:c r="E3030" s="2" t="str">
        <x:v>needs_individual_review</x:v>
      </x:c>
      <x:c r="F3030" s="2" t="str"/>
      <x:c r="G3030" s="2" t="str">
        <x:v>Topical or ambiguous metadata; review title/abstract and version before a decision.</x:v>
      </x:c>
      <x:c r="H3030" s="2" t="str"/>
      <x:c r="I3030" s="2" t="str">
        <x:v>title and available abstract</x:v>
      </x:c>
    </x:row>
    <x:row r="3031" ht="65" customHeight="1">
      <x:c r="A3031" s="2" t="str">
        <x:v>GA-N03030</x:v>
      </x:c>
      <x:c r="B3031" s="2" t="str">
        <x:v>SD-TEMPORAL</x:v>
      </x:c>
      <x:c r="C3031" s="2" t="str">
        <x:v>Solving the (3+1)D Zakharov-Kuznetsov-Burgers equation using physics-informed neural networks: Lump and soliton wave dynamics in plasma</x:v>
      </x:c>
      <x:c r="D3031" s="2" t="str">
        <x:v>2025</x:v>
      </x:c>
      <x:c r="E3031" s="2" t="str">
        <x:v>needs_individual_review</x:v>
      </x:c>
      <x:c r="F3031" s="2" t="str"/>
      <x:c r="G3031" s="2" t="str">
        <x:v>Topical or ambiguous metadata; review title/abstract and version before a decision.</x:v>
      </x:c>
      <x:c r="H3031" s="2" t="str"/>
      <x:c r="I3031" s="2" t="str">
        <x:v>title and available abstract</x:v>
      </x:c>
    </x:row>
    <x:row r="3032" ht="65" customHeight="1">
      <x:c r="A3032" s="2" t="str">
        <x:v>GA-N03031</x:v>
      </x:c>
      <x:c r="B3032" s="2" t="str">
        <x:v>SD-TEMPORAL</x:v>
      </x:c>
      <x:c r="C3032" s="2" t="str">
        <x:v>A review on explainable artificial intelligence in radiomics: State-of-the-art tools, prospective use cases, challenges and future directions</x:v>
      </x:c>
      <x:c r="D3032" s="2" t="str">
        <x:v>2026</x:v>
      </x:c>
      <x:c r="E3032" s="2" t="str">
        <x:v>exclude</x:v>
      </x:c>
      <x:c r="F3032" s="2" t="str">
        <x:v>E2</x:v>
      </x:c>
      <x:c r="G3032" s="2" t="str">
        <x:v>Title and supplied abstract do not indicate a GPU/accelerator sharing mechanism for the assigned local inference question; broad full-text query match only.</x:v>
      </x:c>
      <x:c r="H3032" s="2" t="str"/>
      <x:c r="I3032" s="2" t="str">
        <x:v>title and available abstract</x:v>
      </x:c>
    </x:row>
    <x:row r="3033" ht="65" customHeight="1">
      <x:c r="A3033" s="2" t="str">
        <x:v>GA-N03032</x:v>
      </x:c>
      <x:c r="B3033" s="2" t="str">
        <x:v>SD-TEMPORAL</x:v>
      </x:c>
      <x:c r="C3033" s="2" t="str">
        <x:v>Koopman theory meets graph convolutional network: Learning the complex dynamics of non-stationary highway traffic flow for spatiotemporal prediction</x:v>
      </x:c>
      <x:c r="D3033" s="2" t="str">
        <x:v>2024</x:v>
      </x:c>
      <x:c r="E3033" s="2" t="str">
        <x:v>exclude</x:v>
      </x:c>
      <x:c r="F3033" s="2" t="str">
        <x:v>E2</x:v>
      </x:c>
      <x:c r="G3033" s="2" t="str">
        <x:v>Title and supplied abstract do not indicate a GPU/accelerator sharing mechanism for the assigned local inference question; broad full-text query match only.</x:v>
      </x:c>
      <x:c r="H3033" s="2" t="str"/>
      <x:c r="I3033" s="2" t="str">
        <x:v>title and available abstract</x:v>
      </x:c>
    </x:row>
    <x:row r="3034" ht="65" customHeight="1">
      <x:c r="A3034" s="2" t="str">
        <x:v>GA-N03033</x:v>
      </x:c>
      <x:c r="B3034" s="2" t="str">
        <x:v>SD-TEMPORAL</x:v>
      </x:c>
      <x:c r="C3034" s="2" t="str">
        <x:v>A Bayesian clustering ensemble Gaussian process model for network-wide traffic flow clustering and prediction</x:v>
      </x:c>
      <x:c r="D3034" s="2" t="str">
        <x:v>2023</x:v>
      </x:c>
      <x:c r="E3034" s="2" t="str">
        <x:v>exclude</x:v>
      </x:c>
      <x:c r="F3034" s="2" t="str">
        <x:v>E2</x:v>
      </x:c>
      <x:c r="G3034" s="2" t="str">
        <x:v>Title and supplied abstract do not indicate a GPU/accelerator sharing mechanism for the assigned local inference question; broad full-text query match only.</x:v>
      </x:c>
      <x:c r="H3034" s="2" t="str"/>
      <x:c r="I3034" s="2" t="str">
        <x:v>title and available abstract</x:v>
      </x:c>
    </x:row>
    <x:row r="3035" ht="65" customHeight="1">
      <x:c r="A3035" s="2" t="str">
        <x:v>GA-N03034</x:v>
      </x:c>
      <x:c r="B3035" s="2" t="str">
        <x:v>SD-TEMPORAL</x:v>
      </x:c>
      <x:c r="C3035" s="2" t="str">
        <x:v>Local spatial and temporal relation discovery model based on attention mechanism for traffic forecasting</x:v>
      </x:c>
      <x:c r="D3035" s="2" t="str">
        <x:v>2024</x:v>
      </x:c>
      <x:c r="E3035" s="2" t="str">
        <x:v>exclude</x:v>
      </x:c>
      <x:c r="F3035" s="2" t="str">
        <x:v>E2</x:v>
      </x:c>
      <x:c r="G3035" s="2" t="str">
        <x:v>Title and supplied abstract do not indicate a GPU/accelerator sharing mechanism for the assigned local inference question; broad full-text query match only.</x:v>
      </x:c>
      <x:c r="H3035" s="2" t="str"/>
      <x:c r="I3035" s="2" t="str">
        <x:v>title and available abstract</x:v>
      </x:c>
    </x:row>
    <x:row r="3036" ht="65" customHeight="1">
      <x:c r="A3036" s="2" t="str">
        <x:v>GA-N03035</x:v>
      </x:c>
      <x:c r="B3036" s="2" t="str">
        <x:v>SD-TEMPORAL</x:v>
      </x:c>
      <x:c r="C3036" s="2" t="str">
        <x:v>Physics-informed neural networks for 2D-transient inverse heat conduction problem involving static and moving heat source</x:v>
      </x:c>
      <x:c r="D3036" s="2" t="str">
        <x:v>2026</x:v>
      </x:c>
      <x:c r="E3036" s="2" t="str">
        <x:v>exclude</x:v>
      </x:c>
      <x:c r="F3036" s="2" t="str">
        <x:v>E2</x:v>
      </x:c>
      <x:c r="G3036" s="2" t="str">
        <x:v>Title and supplied abstract do not indicate a GPU/accelerator sharing mechanism for the assigned local inference question; broad full-text query match only.</x:v>
      </x:c>
      <x:c r="H3036" s="2" t="str"/>
      <x:c r="I3036" s="2" t="str">
        <x:v>title and available abstract</x:v>
      </x:c>
    </x:row>
    <x:row r="3037" ht="65" customHeight="1">
      <x:c r="A3037" s="2" t="str">
        <x:v>GA-N03036</x:v>
      </x:c>
      <x:c r="B3037" s="2" t="str">
        <x:v>SD-TEMPORAL</x:v>
      </x:c>
      <x:c r="C3037" s="2" t="str">
        <x:v>Machine learning for subsurface geological feature identification from seismic data: Methods, datasets, challenges, and opportunities</x:v>
      </x:c>
      <x:c r="D3037" s="2" t="str">
        <x:v>2024</x:v>
      </x:c>
      <x:c r="E3037" s="2" t="str">
        <x:v>exclude</x:v>
      </x:c>
      <x:c r="F3037" s="2" t="str">
        <x:v>E2</x:v>
      </x:c>
      <x:c r="G3037" s="2" t="str">
        <x:v>Title and supplied abstract do not indicate a GPU/accelerator sharing mechanism for the assigned local inference question; broad full-text query match only.</x:v>
      </x:c>
      <x:c r="H3037" s="2" t="str"/>
      <x:c r="I3037" s="2" t="str">
        <x:v>title and available abstract</x:v>
      </x:c>
    </x:row>
    <x:row r="3038" ht="65" customHeight="1">
      <x:c r="A3038" s="2" t="str">
        <x:v>GA-N03037</x:v>
      </x:c>
      <x:c r="B3038" s="2" t="str">
        <x:v>SD-TEMPORAL</x:v>
      </x:c>
      <x:c r="C3038" s="2" t="str">
        <x:v>DSTF: A Diversified Spatio-Temporal Feature Extraction Model for traffic flow prediction</x:v>
      </x:c>
      <x:c r="D3038" s="2" t="str">
        <x:v>2025</x:v>
      </x:c>
      <x:c r="E3038" s="2" t="str">
        <x:v>exclude</x:v>
      </x:c>
      <x:c r="F3038" s="2" t="str">
        <x:v>E2</x:v>
      </x:c>
      <x:c r="G3038" s="2" t="str">
        <x:v>Title and supplied abstract do not indicate a GPU/accelerator sharing mechanism for the assigned local inference question; broad full-text query match only.</x:v>
      </x:c>
      <x:c r="H3038" s="2" t="str"/>
      <x:c r="I3038" s="2" t="str">
        <x:v>title and available abstract</x:v>
      </x:c>
    </x:row>
    <x:row r="3039" ht="65" customHeight="1">
      <x:c r="A3039" s="2" t="str">
        <x:v>GA-N03038</x:v>
      </x:c>
      <x:c r="B3039" s="2" t="str">
        <x:v>SD-TEMPORAL</x:v>
      </x:c>
      <x:c r="C3039" s="2" t="str">
        <x:v>Advancing complex urban traffic forecasting: A fully attentional spatial-temporal network enhanced by graph representation</x:v>
      </x:c>
      <x:c r="D3039" s="2" t="str">
        <x:v>2024</x:v>
      </x:c>
      <x:c r="E3039" s="2" t="str">
        <x:v>exclude</x:v>
      </x:c>
      <x:c r="F3039" s="2" t="str">
        <x:v>E2</x:v>
      </x:c>
      <x:c r="G3039" s="2" t="str">
        <x:v>Title and supplied abstract do not indicate a GPU/accelerator sharing mechanism for the assigned local inference question; broad full-text query match only.</x:v>
      </x:c>
      <x:c r="H3039" s="2" t="str"/>
      <x:c r="I3039" s="2" t="str">
        <x:v>title and available abstract</x:v>
      </x:c>
    </x:row>
    <x:row r="3040" ht="65" customHeight="1">
      <x:c r="A3040" s="2" t="str">
        <x:v>GA-N03039</x:v>
      </x:c>
      <x:c r="B3040" s="2" t="str">
        <x:v>SD-TEMPORAL</x:v>
      </x:c>
      <x:c r="C3040" s="2" t="str">
        <x:v>A spatial-temporal trend-event decoupling dual-channel framework for traffic flow prediction</x:v>
      </x:c>
      <x:c r="D3040" s="2" t="str">
        <x:v>2025</x:v>
      </x:c>
      <x:c r="E3040" s="2" t="str">
        <x:v>exclude</x:v>
      </x:c>
      <x:c r="F3040" s="2" t="str">
        <x:v>E2</x:v>
      </x:c>
      <x:c r="G3040" s="2" t="str">
        <x:v>Title and supplied abstract do not indicate a GPU/accelerator sharing mechanism for the assigned local inference question; broad full-text query match only.</x:v>
      </x:c>
      <x:c r="H3040" s="2" t="str"/>
      <x:c r="I3040" s="2" t="str">
        <x:v>title and available abstract</x:v>
      </x:c>
    </x:row>
    <x:row r="3041" ht="65" customHeight="1">
      <x:c r="A3041" s="2" t="str">
        <x:v>GA-N03040</x:v>
      </x:c>
      <x:c r="B3041" s="2" t="str">
        <x:v>SD-TEMPORAL</x:v>
      </x:c>
      <x:c r="C3041" s="2" t="str">
        <x:v>A novel obstructive sleep apnea detection model based on multi-scale convolutional neural networks</x:v>
      </x:c>
      <x:c r="D3041" s="2" t="str">
        <x:v>2026</x:v>
      </x:c>
      <x:c r="E3041" s="2" t="str">
        <x:v>exclude</x:v>
      </x:c>
      <x:c r="F3041" s="2" t="str">
        <x:v>E2</x:v>
      </x:c>
      <x:c r="G3041" s="2" t="str">
        <x:v>Title and supplied abstract do not indicate a GPU/accelerator sharing mechanism for the assigned local inference question; broad full-text query match only.</x:v>
      </x:c>
      <x:c r="H3041" s="2" t="str"/>
      <x:c r="I3041" s="2" t="str">
        <x:v>title and available abstract</x:v>
      </x:c>
    </x:row>
    <x:row r="3042" ht="65" customHeight="1">
      <x:c r="A3042" s="2" t="str">
        <x:v>GA-N03041</x:v>
      </x:c>
      <x:c r="B3042" s="2" t="str">
        <x:v>SD-TEMPORAL</x:v>
      </x:c>
      <x:c r="C3042" s="2" t="str">
        <x:v>Model Gateway: Management platform for model-driven drug discovery</x:v>
      </x:c>
      <x:c r="D3042" s="2" t="str">
        <x:v>2026</x:v>
      </x:c>
      <x:c r="E3042" s="2" t="str">
        <x:v>exclude</x:v>
      </x:c>
      <x:c r="F3042" s="2" t="str">
        <x:v>E2</x:v>
      </x:c>
      <x:c r="G3042" s="2" t="str">
        <x:v>Title and supplied abstract do not indicate a GPU/accelerator sharing mechanism for the assigned local inference question; broad full-text query match only.</x:v>
      </x:c>
      <x:c r="H3042" s="2" t="str"/>
      <x:c r="I3042" s="2" t="str">
        <x:v>title and available abstract</x:v>
      </x:c>
    </x:row>
    <x:row r="3043" ht="65" customHeight="1">
      <x:c r="A3043" s="2" t="str">
        <x:v>GA-N03042</x:v>
      </x:c>
      <x:c r="B3043" s="2" t="str">
        <x:v>SD-TEMPORAL</x:v>
      </x:c>
      <x:c r="C3043" s="2" t="str">
        <x:v>Virtual trial assembly of prefabricated bridges: Mathematical control model-driven method using BIM and LiDAR</x:v>
      </x:c>
      <x:c r="D3043" s="2" t="str">
        <x:v>2026</x:v>
      </x:c>
      <x:c r="E3043" s="2" t="str">
        <x:v>exclude</x:v>
      </x:c>
      <x:c r="F3043" s="2" t="str">
        <x:v>E2</x:v>
      </x:c>
      <x:c r="G3043" s="2" t="str">
        <x:v>Title and supplied abstract do not indicate a GPU/accelerator sharing mechanism for the assigned local inference question; broad full-text query match only.</x:v>
      </x:c>
      <x:c r="H3043" s="2" t="str"/>
      <x:c r="I3043" s="2" t="str">
        <x:v>title and available abstract</x:v>
      </x:c>
    </x:row>
    <x:row r="3044" ht="65" customHeight="1">
      <x:c r="A3044" s="2" t="str">
        <x:v>GA-N03043</x:v>
      </x:c>
      <x:c r="B3044" s="2" t="str">
        <x:v>SD-TEMPORAL</x:v>
      </x:c>
      <x:c r="C3044" s="2" t="str">
        <x:v>Adaptive urgency-based real-time task scheduling in ADAS systems</x:v>
      </x:c>
      <x:c r="D3044" s="2" t="str">
        <x:v>2026</x:v>
      </x:c>
      <x:c r="E3044" s="2" t="str">
        <x:v>exclude</x:v>
      </x:c>
      <x:c r="F3044" s="2" t="str">
        <x:v>E2</x:v>
      </x:c>
      <x:c r="G3044" s="2" t="str">
        <x:v>Title and supplied abstract do not indicate a GPU/accelerator sharing mechanism for the assigned local inference question; broad full-text query match only.</x:v>
      </x:c>
      <x:c r="H3044" s="2" t="str"/>
      <x:c r="I3044" s="2" t="str">
        <x:v>title and available abstract</x:v>
      </x:c>
    </x:row>
    <x:row r="3045" ht="65" customHeight="1">
      <x:c r="A3045" s="2" t="str">
        <x:v>GA-N03044</x:v>
      </x:c>
      <x:c r="B3045" s="2" t="str">
        <x:v>SD-TEMPORAL</x:v>
      </x:c>
      <x:c r="C3045" s="2" t="str">
        <x:v>Hierarchical intention recognition framework in intelligent human‒computer interactions for helicopter and drone collaborative wildfire rescue missions</x:v>
      </x:c>
      <x:c r="D3045" s="2" t="str">
        <x:v>2025</x:v>
      </x:c>
      <x:c r="E3045" s="2" t="str">
        <x:v>exclude</x:v>
      </x:c>
      <x:c r="F3045" s="2" t="str">
        <x:v>E2</x:v>
      </x:c>
      <x:c r="G3045" s="2" t="str">
        <x:v>Title and supplied abstract do not indicate a GPU/accelerator sharing mechanism for the assigned local inference question; broad full-text query match only.</x:v>
      </x:c>
      <x:c r="H3045" s="2" t="str"/>
      <x:c r="I3045" s="2" t="str">
        <x:v>title and available abstract</x:v>
      </x:c>
    </x:row>
    <x:row r="3046" ht="65" customHeight="1">
      <x:c r="A3046" s="2" t="str">
        <x:v>GA-N03045</x:v>
      </x:c>
      <x:c r="B3046" s="2" t="str">
        <x:v>SD-TEMPORAL</x:v>
      </x:c>
      <x:c r="C3046" s="2" t="str">
        <x:v>Engineering an interpretable chemometric pipeline for sugarcane wine fermentation using synthetic spectra and explainable ensembles</x:v>
      </x:c>
      <x:c r="D3046" s="2" t="str">
        <x:v>2026</x:v>
      </x:c>
      <x:c r="E3046" s="2" t="str">
        <x:v>exclude</x:v>
      </x:c>
      <x:c r="F3046" s="2" t="str">
        <x:v>E2</x:v>
      </x:c>
      <x:c r="G3046" s="2" t="str">
        <x:v>Title and supplied abstract do not indicate a GPU/accelerator sharing mechanism for the assigned local inference question; broad full-text query match only.</x:v>
      </x:c>
      <x:c r="H3046" s="2" t="str"/>
      <x:c r="I3046" s="2" t="str">
        <x:v>title and available abstract</x:v>
      </x:c>
    </x:row>
    <x:row r="3047" ht="65" customHeight="1">
      <x:c r="A3047" s="2" t="str">
        <x:v>GA-N03046</x:v>
      </x:c>
      <x:c r="B3047" s="2" t="str">
        <x:v>SD-TEMPORAL</x:v>
      </x:c>
      <x:c r="C3047" s="2" t="str">
        <x:v>Real-time, crowdsourcing-enhanced forecasting of building functionality during urban floods</x:v>
      </x:c>
      <x:c r="D3047" s="2" t="str">
        <x:v>2026</x:v>
      </x:c>
      <x:c r="E3047" s="2" t="str">
        <x:v>exclude</x:v>
      </x:c>
      <x:c r="F3047" s="2" t="str">
        <x:v>E2</x:v>
      </x:c>
      <x:c r="G3047" s="2" t="str">
        <x:v>Title and supplied abstract do not indicate a GPU/accelerator sharing mechanism for the assigned local inference question; broad full-text query match only.</x:v>
      </x:c>
      <x:c r="H3047" s="2" t="str"/>
      <x:c r="I3047" s="2" t="str">
        <x:v>title and available abstract</x:v>
      </x:c>
    </x:row>
    <x:row r="3048" ht="65" customHeight="1">
      <x:c r="A3048" s="2" t="str">
        <x:v>GA-N03047</x:v>
      </x:c>
      <x:c r="B3048" s="2" t="str">
        <x:v>SD-TEMPORAL</x:v>
      </x:c>
      <x:c r="C3048" s="2" t="str">
        <x:v>A game-based deep reinforcement learning approach for energy-efficient computation in MEC systems</x:v>
      </x:c>
      <x:c r="D3048" s="2" t="str">
        <x:v>2022</x:v>
      </x:c>
      <x:c r="E3048" s="2" t="str">
        <x:v>exclude</x:v>
      </x:c>
      <x:c r="F3048" s="2" t="str">
        <x:v>E2</x:v>
      </x:c>
      <x:c r="G3048" s="2" t="str">
        <x:v>Title and supplied abstract do not indicate a GPU/accelerator sharing mechanism for the assigned local inference question; broad full-text query match only.</x:v>
      </x:c>
      <x:c r="H3048" s="2" t="str"/>
      <x:c r="I3048" s="2" t="str">
        <x:v>title and available abstract</x:v>
      </x:c>
    </x:row>
    <x:row r="3049" ht="65" customHeight="1">
      <x:c r="A3049" s="2" t="str">
        <x:v>GA-N03048</x:v>
      </x:c>
      <x:c r="B3049" s="2" t="str">
        <x:v>SD-TEMPORAL</x:v>
      </x:c>
      <x:c r="C3049" s="2" t="str">
        <x:v>Hybrid spatial–temporal graph neural network for traffic forecasting</x:v>
      </x:c>
      <x:c r="D3049" s="2" t="str">
        <x:v>2025</x:v>
      </x:c>
      <x:c r="E3049" s="2" t="str">
        <x:v>exclude</x:v>
      </x:c>
      <x:c r="F3049" s="2" t="str">
        <x:v>E2</x:v>
      </x:c>
      <x:c r="G3049" s="2" t="str">
        <x:v>Title and supplied abstract do not indicate a GPU/accelerator sharing mechanism for the assigned local inference question; broad full-text query match only.</x:v>
      </x:c>
      <x:c r="H3049" s="2" t="str"/>
      <x:c r="I3049" s="2" t="str">
        <x:v>title and available abstract</x:v>
      </x:c>
    </x:row>
    <x:row r="3050" ht="65" customHeight="1">
      <x:c r="A3050" s="2" t="str">
        <x:v>GA-N03049</x:v>
      </x:c>
      <x:c r="B3050" s="2" t="str">
        <x:v>SD-TEMPORAL</x:v>
      </x:c>
      <x:c r="C3050" s="2" t="str">
        <x:v>Motif field combined with two-stream feature fusion network and double detection head for identification and prediction of microalgae in seawater</x:v>
      </x:c>
      <x:c r="D3050" s="2" t="str">
        <x:v>2026</x:v>
      </x:c>
      <x:c r="E3050" s="2" t="str">
        <x:v>exclude</x:v>
      </x:c>
      <x:c r="F3050" s="2" t="str">
        <x:v>E2</x:v>
      </x:c>
      <x:c r="G3050" s="2" t="str">
        <x:v>Title and supplied abstract do not indicate a GPU/accelerator sharing mechanism for the assigned local inference question; broad full-text query match only.</x:v>
      </x:c>
      <x:c r="H3050" s="2" t="str"/>
      <x:c r="I3050" s="2" t="str">
        <x:v>title and available abstract</x:v>
      </x:c>
    </x:row>
    <x:row r="3051" ht="65" customHeight="1">
      <x:c r="A3051" s="2" t="str">
        <x:v>GA-N03050</x:v>
      </x:c>
      <x:c r="B3051" s="2" t="str">
        <x:v>SD-TEMPORAL</x:v>
      </x:c>
      <x:c r="C3051" s="2" t="str">
        <x:v>The integration of Artificial Intelligence in seaports' smart gate processes: Evidence based on a systematic literature review</x:v>
      </x:c>
      <x:c r="D3051" s="2" t="str">
        <x:v>2026</x:v>
      </x:c>
      <x:c r="E3051" s="2" t="str">
        <x:v>exclude</x:v>
      </x:c>
      <x:c r="F3051" s="2" t="str">
        <x:v>E2</x:v>
      </x:c>
      <x:c r="G3051" s="2" t="str">
        <x:v>Title and supplied abstract do not indicate a GPU/accelerator sharing mechanism for the assigned local inference question; broad full-text query match only.</x:v>
      </x:c>
      <x:c r="H3051" s="2" t="str"/>
      <x:c r="I3051" s="2" t="str">
        <x:v>title and available abstract</x:v>
      </x:c>
    </x:row>
    <x:row r="3052" ht="65" customHeight="1">
      <x:c r="A3052" s="2" t="str">
        <x:v>GA-N03051</x:v>
      </x:c>
      <x:c r="B3052" s="2" t="str">
        <x:v>SD-TEMPORAL</x:v>
      </x:c>
      <x:c r="C3052" s="2" t="str">
        <x:v>A 4D transformer with spatiotemporal attentions for universal diagnosis of brain disorders</x:v>
      </x:c>
      <x:c r="D3052" s="2" t="str">
        <x:v>2026</x:v>
      </x:c>
      <x:c r="E3052" s="2" t="str">
        <x:v>exclude</x:v>
      </x:c>
      <x:c r="F3052" s="2" t="str">
        <x:v>E2</x:v>
      </x:c>
      <x:c r="G3052" s="2" t="str">
        <x:v>Title and supplied abstract do not indicate a GPU/accelerator sharing mechanism for the assigned local inference question; broad full-text query match only.</x:v>
      </x:c>
      <x:c r="H3052" s="2" t="str"/>
      <x:c r="I3052" s="2" t="str">
        <x:v>title and available abstract</x:v>
      </x:c>
    </x:row>
    <x:row r="3053" ht="65" customHeight="1">
      <x:c r="A3053" s="2" t="str">
        <x:v>GA-N03052</x:v>
      </x:c>
      <x:c r="B3053" s="2" t="str">
        <x:v>SD-TEMPORAL</x:v>
      </x:c>
      <x:c r="C3053" s="2" t="str">
        <x:v>A unified angular spectrum framework for holography of arbitrary surfaces</x:v>
      </x:c>
      <x:c r="D3053" s="2" t="str">
        <x:v>2026</x:v>
      </x:c>
      <x:c r="E3053" s="2" t="str">
        <x:v>exclude</x:v>
      </x:c>
      <x:c r="F3053" s="2" t="str">
        <x:v>E2</x:v>
      </x:c>
      <x:c r="G3053" s="2" t="str">
        <x:v>Title and supplied abstract do not indicate a GPU/accelerator sharing mechanism for the assigned local inference question; broad full-text query match only.</x:v>
      </x:c>
      <x:c r="H3053" s="2" t="str"/>
      <x:c r="I3053" s="2" t="str">
        <x:v>title and available abstract</x:v>
      </x:c>
    </x:row>
    <x:row r="3054" ht="65" customHeight="1">
      <x:c r="A3054" s="2" t="str">
        <x:v>GA-N03053</x:v>
      </x:c>
      <x:c r="B3054" s="2" t="str">
        <x:v>SD-TEMPORAL</x:v>
      </x:c>
      <x:c r="C3054" s="2" t="str">
        <x:v>Applying Artificial Intelligence and Deep Belief Network to predict traffic congestion evacuation performance in smart cities</x:v>
      </x:c>
      <x:c r="D3054" s="2" t="str">
        <x:v>2022</x:v>
      </x:c>
      <x:c r="E3054" s="2" t="str">
        <x:v>exclude</x:v>
      </x:c>
      <x:c r="F3054" s="2" t="str">
        <x:v>E2</x:v>
      </x:c>
      <x:c r="G3054" s="2" t="str">
        <x:v>Title and supplied abstract do not indicate a GPU/accelerator sharing mechanism for the assigned local inference question; broad full-text query match only.</x:v>
      </x:c>
      <x:c r="H3054" s="2" t="str"/>
      <x:c r="I3054" s="2" t="str">
        <x:v>title and available abstract</x:v>
      </x:c>
    </x:row>
    <x:row r="3055" ht="65" customHeight="1">
      <x:c r="A3055" s="2" t="str">
        <x:v>GA-N03054</x:v>
      </x:c>
      <x:c r="B3055" s="2" t="str">
        <x:v>SD-TEMPORAL</x:v>
      </x:c>
      <x:c r="C3055" s="2" t="str">
        <x:v>Satin bird optimization and sliced Bi-directional gated recurrent unit based network intrusion detection system</x:v>
      </x:c>
      <x:c r="D3055" s="2" t="str">
        <x:v>2025</x:v>
      </x:c>
      <x:c r="E3055" s="2" t="str">
        <x:v>exclude</x:v>
      </x:c>
      <x:c r="F3055" s="2" t="str">
        <x:v>E2</x:v>
      </x:c>
      <x:c r="G3055" s="2" t="str">
        <x:v>Title and supplied abstract do not indicate a GPU/accelerator sharing mechanism for the assigned local inference question; broad full-text query match only.</x:v>
      </x:c>
      <x:c r="H3055" s="2" t="str"/>
      <x:c r="I3055" s="2" t="str">
        <x:v>title and available abstract</x:v>
      </x:c>
    </x:row>
    <x:row r="3056" ht="65" customHeight="1">
      <x:c r="A3056" s="2" t="str">
        <x:v>GA-N03055</x:v>
      </x:c>
      <x:c r="B3056" s="2" t="str">
        <x:v>SD-TEMPORAL</x:v>
      </x:c>
      <x:c r="C3056" s="2" t="str">
        <x:v>Physics-informed neural networks for flow-heat transfer coupling problems: A comprehensive review of methods, applications, and future perspectives</x:v>
      </x:c>
      <x:c r="D3056" s="2" t="str">
        <x:v>2026</x:v>
      </x:c>
      <x:c r="E3056" s="2" t="str">
        <x:v>exclude</x:v>
      </x:c>
      <x:c r="F3056" s="2" t="str">
        <x:v>E2</x:v>
      </x:c>
      <x:c r="G3056" s="2" t="str">
        <x:v>Title and supplied abstract do not indicate a GPU/accelerator sharing mechanism for the assigned local inference question; broad full-text query match only.</x:v>
      </x:c>
      <x:c r="H3056" s="2" t="str"/>
      <x:c r="I3056" s="2" t="str">
        <x:v>title and available abstract</x:v>
      </x:c>
    </x:row>
    <x:row r="3057" ht="65" customHeight="1">
      <x:c r="A3057" s="2" t="str">
        <x:v>GA-N03056</x:v>
      </x:c>
      <x:c r="B3057" s="2" t="str">
        <x:v>SD-TEMPORAL</x:v>
      </x:c>
      <x:c r="C3057" s="2" t="str">
        <x:v>DiT-SFDA: A source-free domain adaptation method for intelligent diagnosis of cardiovascular diseases with limited heart sound samples</x:v>
      </x:c>
      <x:c r="D3057" s="2" t="str">
        <x:v>2025</x:v>
      </x:c>
      <x:c r="E3057" s="2" t="str">
        <x:v>exclude</x:v>
      </x:c>
      <x:c r="F3057" s="2" t="str">
        <x:v>E2</x:v>
      </x:c>
      <x:c r="G3057" s="2" t="str">
        <x:v>Title and supplied abstract do not indicate a GPU/accelerator sharing mechanism for the assigned local inference question; broad full-text query match only.</x:v>
      </x:c>
      <x:c r="H3057" s="2" t="str"/>
      <x:c r="I3057" s="2" t="str">
        <x:v>title and available abstract</x:v>
      </x:c>
    </x:row>
    <x:row r="3058" ht="65" customHeight="1">
      <x:c r="A3058" s="2" t="str">
        <x:v>GA-N03057</x:v>
      </x:c>
      <x:c r="B3058" s="2" t="str">
        <x:v>SD-TEMPORAL</x:v>
      </x:c>
      <x:c r="C3058" s="2" t="str">
        <x:v>Topology-aware GPU job scheduling with deep reinforcement learning and heuristics</x:v>
      </x:c>
      <x:c r="D3058" s="2" t="str">
        <x:v>2025</x:v>
      </x:c>
      <x:c r="E3058" s="2" t="str">
        <x:v>needs_individual_review</x:v>
      </x:c>
      <x:c r="F3058" s="2" t="str"/>
      <x:c r="G3058" s="2" t="str">
        <x:v>Topical or ambiguous metadata; review title/abstract and version before a decision.</x:v>
      </x:c>
      <x:c r="H3058" s="2" t="str"/>
      <x:c r="I3058" s="2" t="str">
        <x:v>title and available abstract</x:v>
      </x:c>
    </x:row>
    <x:row r="3059" ht="65" customHeight="1">
      <x:c r="A3059" s="2" t="str">
        <x:v>GA-N03058</x:v>
      </x:c>
      <x:c r="B3059" s="2" t="str">
        <x:v>SD-TEMPORAL</x:v>
      </x:c>
      <x:c r="C3059" s="2" t="str">
        <x:v>Hypergraph-enhanced cascades prediction via text-informed learning</x:v>
      </x:c>
      <x:c r="D3059" s="2" t="str">
        <x:v>2026</x:v>
      </x:c>
      <x:c r="E3059" s="2" t="str">
        <x:v>exclude</x:v>
      </x:c>
      <x:c r="F3059" s="2" t="str">
        <x:v>E2</x:v>
      </x:c>
      <x:c r="G3059" s="2" t="str">
        <x:v>Title and supplied abstract do not indicate a GPU/accelerator sharing mechanism for the assigned local inference question; broad full-text query match only.</x:v>
      </x:c>
      <x:c r="H3059" s="2" t="str"/>
      <x:c r="I3059" s="2" t="str">
        <x:v>title and available abstract</x:v>
      </x:c>
    </x:row>
    <x:row r="3060" ht="65" customHeight="1">
      <x:c r="A3060" s="2" t="str">
        <x:v>GA-N03059</x:v>
      </x:c>
      <x:c r="B3060" s="2" t="str">
        <x:v>SD-TEMPORAL</x:v>
      </x:c>
      <x:c r="C3060" s="2" t="str">
        <x:v>A multi-view attention-based spatial–temporal network for airport arrival flow prediction</x:v>
      </x:c>
      <x:c r="D3060" s="2" t="str">
        <x:v>2023</x:v>
      </x:c>
      <x:c r="E3060" s="2" t="str">
        <x:v>exclude</x:v>
      </x:c>
      <x:c r="F3060" s="2" t="str">
        <x:v>E2</x:v>
      </x:c>
      <x:c r="G3060" s="2" t="str">
        <x:v>Title and supplied abstract do not indicate a GPU/accelerator sharing mechanism for the assigned local inference question; broad full-text query match only.</x:v>
      </x:c>
      <x:c r="H3060" s="2" t="str"/>
      <x:c r="I3060" s="2" t="str">
        <x:v>title and available abstract</x:v>
      </x:c>
    </x:row>
    <x:row r="3061" ht="65" customHeight="1">
      <x:c r="A3061" s="2" t="str">
        <x:v>GA-N03060</x:v>
      </x:c>
      <x:c r="B3061" s="2" t="str">
        <x:v>SD-TEMPORAL</x:v>
      </x:c>
      <x:c r="C3061" s="2" t="str">
        <x:v>Hierarchical multi-scale spatio-temporal semantic graph convolutional network for traffic flow forecasting</x:v>
      </x:c>
      <x:c r="D3061" s="2" t="str">
        <x:v>2025</x:v>
      </x:c>
      <x:c r="E3061" s="2" t="str">
        <x:v>exclude</x:v>
      </x:c>
      <x:c r="F3061" s="2" t="str">
        <x:v>E2</x:v>
      </x:c>
      <x:c r="G3061" s="2" t="str">
        <x:v>Title and supplied abstract do not indicate a GPU/accelerator sharing mechanism for the assigned local inference question; broad full-text query match only.</x:v>
      </x:c>
      <x:c r="H3061" s="2" t="str"/>
      <x:c r="I3061" s="2" t="str">
        <x:v>title and available abstract</x:v>
      </x:c>
    </x:row>
    <x:row r="3062" ht="65" customHeight="1">
      <x:c r="A3062" s="2" t="str">
        <x:v>GA-N03061</x:v>
      </x:c>
      <x:c r="B3062" s="2" t="str">
        <x:v>SD-TEMPORAL</x:v>
      </x:c>
      <x:c r="C3062" s="2" t="str">
        <x:v>Data augmentation techniques for Automatic Speech Recognition: Taxonomy, method analysis, challenges, and future research directions</x:v>
      </x:c>
      <x:c r="D3062" s="2" t="str">
        <x:v>2026</x:v>
      </x:c>
      <x:c r="E3062" s="2" t="str">
        <x:v>exclude</x:v>
      </x:c>
      <x:c r="F3062" s="2" t="str">
        <x:v>E2</x:v>
      </x:c>
      <x:c r="G3062" s="2" t="str">
        <x:v>Title and supplied abstract do not indicate a GPU/accelerator sharing mechanism for the assigned local inference question; broad full-text query match only.</x:v>
      </x:c>
      <x:c r="H3062" s="2" t="str"/>
      <x:c r="I3062" s="2" t="str">
        <x:v>title and available abstract</x:v>
      </x:c>
    </x:row>
    <x:row r="3063" ht="65" customHeight="1">
      <x:c r="A3063" s="2" t="str">
        <x:v>GA-N03062</x:v>
      </x:c>
      <x:c r="B3063" s="2" t="str">
        <x:v>SD-TEMPORAL</x:v>
      </x:c>
      <x:c r="C3063" s="2" t="str">
        <x:v>Artificial intelligence–driven evolution and system integration for geological carbon capture, utilization, and storage</x:v>
      </x:c>
      <x:c r="D3063" s="2" t="str">
        <x:v>2026</x:v>
      </x:c>
      <x:c r="E3063" s="2" t="str">
        <x:v>exclude</x:v>
      </x:c>
      <x:c r="F3063" s="2" t="str">
        <x:v>E2</x:v>
      </x:c>
      <x:c r="G3063" s="2" t="str">
        <x:v>Title and supplied abstract do not indicate a GPU/accelerator sharing mechanism for the assigned local inference question; broad full-text query match only.</x:v>
      </x:c>
      <x:c r="H3063" s="2" t="str"/>
      <x:c r="I3063" s="2" t="str">
        <x:v>title and available abstract</x:v>
      </x:c>
    </x:row>
    <x:row r="3064" ht="65" customHeight="1">
      <x:c r="A3064" s="2" t="str">
        <x:v>GA-N03063</x:v>
      </x:c>
      <x:c r="B3064" s="2" t="str">
        <x:v>SD-TEMPORAL</x:v>
      </x:c>
      <x:c r="C3064" s="2" t="str">
        <x:v>Recognition of concrete microcrack images under fluorescent excitation based on attention mechanism deep recurrent neural networks</x:v>
      </x:c>
      <x:c r="D3064" s="2" t="str">
        <x:v>2024</x:v>
      </x:c>
      <x:c r="E3064" s="2" t="str">
        <x:v>exclude</x:v>
      </x:c>
      <x:c r="F3064" s="2" t="str">
        <x:v>E2</x:v>
      </x:c>
      <x:c r="G3064" s="2" t="str">
        <x:v>Title and supplied abstract do not indicate a GPU/accelerator sharing mechanism for the assigned local inference question; broad full-text query match only.</x:v>
      </x:c>
      <x:c r="H3064" s="2" t="str"/>
      <x:c r="I3064" s="2" t="str">
        <x:v>title and available abstract</x:v>
      </x:c>
    </x:row>
    <x:row r="3065" ht="65" customHeight="1">
      <x:c r="A3065" s="2" t="str">
        <x:v>GA-N03064</x:v>
      </x:c>
      <x:c r="B3065" s="2" t="str">
        <x:v>SD-TEMPORAL</x:v>
      </x:c>
      <x:c r="C3065" s="2" t="str">
        <x:v>Adaptive robot localization in dynamic environments through self-learnt long-term 3D stable points segmentation</x:v>
      </x:c>
      <x:c r="D3065" s="2" t="str">
        <x:v>2024</x:v>
      </x:c>
      <x:c r="E3065" s="2" t="str">
        <x:v>exclude</x:v>
      </x:c>
      <x:c r="F3065" s="2" t="str">
        <x:v>E2</x:v>
      </x:c>
      <x:c r="G3065" s="2" t="str">
        <x:v>Title and supplied abstract do not indicate a GPU/accelerator sharing mechanism for the assigned local inference question; broad full-text query match only.</x:v>
      </x:c>
      <x:c r="H3065" s="2" t="str"/>
      <x:c r="I3065" s="2" t="str">
        <x:v>title and available abstract</x:v>
      </x:c>
    </x:row>
    <x:row r="3066" ht="65" customHeight="1">
      <x:c r="A3066" s="2" t="str">
        <x:v>GA-N03065</x:v>
      </x:c>
      <x:c r="B3066" s="2" t="str">
        <x:v>SD-TEMPORAL</x:v>
      </x:c>
      <x:c r="C3066" s="2" t="str">
        <x:v>Integrating XtratuM and hardware accelerators in a model-based engineering workflow: The METASAT approach</x:v>
      </x:c>
      <x:c r="D3066" s="2" t="str">
        <x:v>2026</x:v>
      </x:c>
      <x:c r="E3066" s="2" t="str">
        <x:v>exclude</x:v>
      </x:c>
      <x:c r="F3066" s="2" t="str">
        <x:v>E1</x:v>
      </x:c>
      <x:c r="G3066" s="2" t="str">
        <x:v>Title and supplied abstract concern GPU/accelerator work but give no inference-serving evidence for the assigned question.</x:v>
      </x:c>
      <x:c r="H3066" s="2" t="str"/>
      <x:c r="I3066" s="2" t="str">
        <x:v>title and available abstract</x:v>
      </x:c>
    </x:row>
    <x:row r="3067" ht="65" customHeight="1">
      <x:c r="A3067" s="2" t="str">
        <x:v>GA-N03066</x:v>
      </x:c>
      <x:c r="B3067" s="2" t="str">
        <x:v>SD-TEMPORAL</x:v>
      </x:c>
      <x:c r="C3067" s="2" t="str">
        <x:v>GPU-based compressible lattice Boltzmann simulations on non-uniform grids using standard C++ parallelism: From best practices to aerodynamics, aeroacoustics and supersonic flow simulations</x:v>
      </x:c>
      <x:c r="D3067" s="2" t="str">
        <x:v>2025</x:v>
      </x:c>
      <x:c r="E3067" s="2" t="str">
        <x:v>exclude</x:v>
      </x:c>
      <x:c r="F3067" s="2" t="str">
        <x:v>E1</x:v>
      </x:c>
      <x:c r="G3067" s="2" t="str">
        <x:v>Title and supplied abstract concern GPU/accelerator work but give no inference-serving evidence for the assigned question.</x:v>
      </x:c>
      <x:c r="H3067" s="2" t="str"/>
      <x:c r="I3067" s="2" t="str">
        <x:v>title and available abstract</x:v>
      </x:c>
    </x:row>
    <x:row r="3068" ht="65" customHeight="1">
      <x:c r="A3068" s="2" t="str">
        <x:v>GA-N03067</x:v>
      </x:c>
      <x:c r="B3068" s="2" t="str">
        <x:v>SD-TEMPORAL</x:v>
      </x:c>
      <x:c r="C3068" s="2" t="str">
        <x:v>CNN Inference acceleration using low-power devices for human monitoring and security scenarios</x:v>
      </x:c>
      <x:c r="D3068" s="2" t="str">
        <x:v>2020</x:v>
      </x:c>
      <x:c r="E3068" s="2" t="str">
        <x:v>needs_individual_review</x:v>
      </x:c>
      <x:c r="F3068" s="2" t="str"/>
      <x:c r="G3068" s="2" t="str">
        <x:v>Topical or ambiguous metadata; review title/abstract and version before a decision.</x:v>
      </x:c>
      <x:c r="H3068" s="2" t="str"/>
      <x:c r="I3068" s="2" t="str">
        <x:v>title and available abstract</x:v>
      </x:c>
    </x:row>
    <x:row r="3069" ht="65" customHeight="1">
      <x:c r="A3069" s="2" t="str">
        <x:v>GA-N03068</x:v>
      </x:c>
      <x:c r="B3069" s="2" t="str">
        <x:v>SD-TEMPORAL</x:v>
      </x:c>
      <x:c r="C3069" s="2" t="str">
        <x:v>Space Computing: Architectures, Challenges, and Future Directions</x:v>
      </x:c>
      <x:c r="D3069" s="2" t="str">
        <x:v>2025</x:v>
      </x:c>
      <x:c r="E3069" s="2" t="str">
        <x:v>remove_exact_doi_duplicate</x:v>
      </x:c>
      <x:c r="F3069" s="2" t="str">
        <x:v>D-DOI</x:v>
      </x:c>
      <x:c r="G3069" s="2" t="str">
        <x:v>Identical normalized DOI to GA-N01832; occurrence retained for provenance.</x:v>
      </x:c>
      <x:c r="H3069" s="2" t="str">
        <x:v>GA-N01832</x:v>
      </x:c>
      <x:c r="I3069" s="2" t="str">
        <x:v>exact normalized DOI</x:v>
      </x:c>
    </x:row>
    <x:row r="3070" ht="65" customHeight="1">
      <x:c r="A3070" s="2" t="str">
        <x:v>GA-N03069</x:v>
      </x:c>
      <x:c r="B3070" s="2" t="str">
        <x:v>SD-TEMPORAL</x:v>
      </x:c>
      <x:c r="C3070" s="2" t="str">
        <x:v>Fuse-Former: An interpretability analysis model for rs-fMRI based on multi-scale information fusion interaction</x:v>
      </x:c>
      <x:c r="D3070" s="2" t="str">
        <x:v>2025</x:v>
      </x:c>
      <x:c r="E3070" s="2" t="str">
        <x:v>exclude</x:v>
      </x:c>
      <x:c r="F3070" s="2" t="str">
        <x:v>E2</x:v>
      </x:c>
      <x:c r="G3070" s="2" t="str">
        <x:v>Title and supplied abstract do not indicate a GPU/accelerator sharing mechanism for the assigned local inference question; broad full-text query match only.</x:v>
      </x:c>
      <x:c r="H3070" s="2" t="str"/>
      <x:c r="I3070" s="2" t="str">
        <x:v>title and available abstract</x:v>
      </x:c>
    </x:row>
    <x:row r="3071" ht="65" customHeight="1">
      <x:c r="A3071" s="2" t="str">
        <x:v>GA-N03070</x:v>
      </x:c>
      <x:c r="B3071" s="2" t="str">
        <x:v>SD-TEMPORAL</x:v>
      </x:c>
      <x:c r="C3071" s="2" t="str">
        <x:v>Coarse-to-Fine: A hierarchical DNN inference framework for edge computing</x:v>
      </x:c>
      <x:c r="D3071" s="2" t="str">
        <x:v>2024</x:v>
      </x:c>
      <x:c r="E3071" s="2" t="str">
        <x:v>exclude</x:v>
      </x:c>
      <x:c r="F3071" s="2" t="str">
        <x:v>E2</x:v>
      </x:c>
      <x:c r="G3071" s="2" t="str">
        <x:v>Title and supplied abstract do not indicate a GPU/accelerator sharing mechanism for the assigned local inference question; broad full-text query match only.</x:v>
      </x:c>
      <x:c r="H3071" s="2" t="str"/>
      <x:c r="I3071" s="2" t="str">
        <x:v>title and available abstract</x:v>
      </x:c>
    </x:row>
    <x:row r="3072" ht="65" customHeight="1">
      <x:c r="A3072" s="2" t="str">
        <x:v>GA-N03071</x:v>
      </x:c>
      <x:c r="B3072" s="2" t="str">
        <x:v>SD-TEMPORAL</x:v>
      </x:c>
      <x:c r="C3072" s="2" t="str">
        <x:v>MGCNLLaMA: Multi-graph convolutional networks with lightweight LLaMA-style transformer encoder integration for dynamic fraud detection in cryptocurrency networks</x:v>
      </x:c>
      <x:c r="D3072" s="2" t="str">
        <x:v>2026</x:v>
      </x:c>
      <x:c r="E3072" s="2" t="str">
        <x:v>exclude</x:v>
      </x:c>
      <x:c r="F3072" s="2" t="str">
        <x:v>E2</x:v>
      </x:c>
      <x:c r="G3072" s="2" t="str">
        <x:v>Title and supplied abstract do not indicate a GPU/accelerator sharing mechanism for the assigned local inference question; broad full-text query match only.</x:v>
      </x:c>
      <x:c r="H3072" s="2" t="str"/>
      <x:c r="I3072" s="2" t="str">
        <x:v>title and available abstract</x:v>
      </x:c>
    </x:row>
    <x:row r="3073" ht="65" customHeight="1">
      <x:c r="A3073" s="2" t="str">
        <x:v>GA-N03072</x:v>
      </x:c>
      <x:c r="B3073" s="2" t="str">
        <x:v>SD-TEMPORAL</x:v>
      </x:c>
      <x:c r="C3073" s="2" t="str">
        <x:v>Hippocampus segmentation on epilepsy and Alzheimer's disease studies with multiple convolutional neural networks</x:v>
      </x:c>
      <x:c r="D3073" s="2" t="str">
        <x:v>2021</x:v>
      </x:c>
      <x:c r="E3073" s="2" t="str">
        <x:v>exclude</x:v>
      </x:c>
      <x:c r="F3073" s="2" t="str">
        <x:v>E2</x:v>
      </x:c>
      <x:c r="G3073" s="2" t="str">
        <x:v>Title and supplied abstract do not indicate a GPU/accelerator sharing mechanism for the assigned local inference question; broad full-text query match only.</x:v>
      </x:c>
      <x:c r="H3073" s="2" t="str"/>
      <x:c r="I3073" s="2" t="str">
        <x:v>title and available abstract</x:v>
      </x:c>
    </x:row>
    <x:row r="3074" ht="65" customHeight="1">
      <x:c r="A3074" s="2" t="str">
        <x:v>GA-N03073</x:v>
      </x:c>
      <x:c r="B3074" s="2" t="str">
        <x:v>SD-TEMPORAL</x:v>
      </x:c>
      <x:c r="C3074" s="2" t="str">
        <x:v>Multi-Label Text Classification model integrating Label Attention and Historical Attention</x:v>
      </x:c>
      <x:c r="D3074" s="2" t="str">
        <x:v>2024</x:v>
      </x:c>
      <x:c r="E3074" s="2" t="str">
        <x:v>exclude</x:v>
      </x:c>
      <x:c r="F3074" s="2" t="str">
        <x:v>E2</x:v>
      </x:c>
      <x:c r="G3074" s="2" t="str">
        <x:v>Title and supplied abstract do not indicate a GPU/accelerator sharing mechanism for the assigned local inference question; broad full-text query match only.</x:v>
      </x:c>
      <x:c r="H3074" s="2" t="str"/>
      <x:c r="I3074" s="2" t="str">
        <x:v>title and available abstract</x:v>
      </x:c>
    </x:row>
    <x:row r="3075" ht="65" customHeight="1">
      <x:c r="A3075" s="2" t="str">
        <x:v>GA-N03074</x:v>
      </x:c>
      <x:c r="B3075" s="2" t="str">
        <x:v>SD-TEMPORAL</x:v>
      </x:c>
      <x:c r="C3075" s="2" t="str">
        <x:v>Peak-memory-aware partitioning and scheduling for multi-tenant DNN model inference</x:v>
      </x:c>
      <x:c r="D3075" s="2" t="str">
        <x:v>2026</x:v>
      </x:c>
      <x:c r="E3075" s="2" t="str">
        <x:v>needs_individual_review</x:v>
      </x:c>
      <x:c r="F3075" s="2" t="str"/>
      <x:c r="G3075" s="2" t="str">
        <x:v>Topical or ambiguous metadata; review title/abstract and version before a decision.</x:v>
      </x:c>
      <x:c r="H3075" s="2" t="str"/>
      <x:c r="I3075" s="2" t="str">
        <x:v>title and available abstract</x:v>
      </x:c>
    </x:row>
    <x:row r="3076" ht="65" customHeight="1">
      <x:c r="A3076" s="2" t="str">
        <x:v>GA-N03075</x:v>
      </x:c>
      <x:c r="B3076" s="2" t="str">
        <x:v>SD-TEMPORAL</x:v>
      </x:c>
      <x:c r="C3076" s="2" t="str">
        <x:v>A novel deep multi-source domain adaptation framework for bearing fault diagnosis based on feature-level and task-specific distribution alignment</x:v>
      </x:c>
      <x:c r="D3076" s="2" t="str">
        <x:v>2021</x:v>
      </x:c>
      <x:c r="E3076" s="2" t="str">
        <x:v>exclude</x:v>
      </x:c>
      <x:c r="F3076" s="2" t="str">
        <x:v>E2</x:v>
      </x:c>
      <x:c r="G3076" s="2" t="str">
        <x:v>Title and supplied abstract do not indicate a GPU/accelerator sharing mechanism for the assigned local inference question; broad full-text query match only.</x:v>
      </x:c>
      <x:c r="H3076" s="2" t="str"/>
      <x:c r="I3076" s="2" t="str">
        <x:v>title and available abstract</x:v>
      </x:c>
    </x:row>
    <x:row r="3077" ht="65" customHeight="1">
      <x:c r="A3077" s="2" t="str">
        <x:v>GA-N03076</x:v>
      </x:c>
      <x:c r="B3077" s="2" t="str">
        <x:v>SD-TEMPORAL</x:v>
      </x:c>
      <x:c r="C3077" s="2" t="str">
        <x:v>DIDS: A distributed inference framework with dynamic scheduling capability</x:v>
      </x:c>
      <x:c r="D3077" s="2" t="str">
        <x:v>2025</x:v>
      </x:c>
      <x:c r="E3077" s="2" t="str">
        <x:v>needs_individual_review</x:v>
      </x:c>
      <x:c r="F3077" s="2" t="str"/>
      <x:c r="G3077" s="2" t="str">
        <x:v>Topical or ambiguous metadata; review title/abstract and version before a decision.</x:v>
      </x:c>
      <x:c r="H3077" s="2" t="str"/>
      <x:c r="I3077" s="2" t="str">
        <x:v>title and available abstract</x:v>
      </x:c>
    </x:row>
    <x:row r="3078" ht="65" customHeight="1">
      <x:c r="A3078" s="2" t="str">
        <x:v>GA-N03077</x:v>
      </x:c>
      <x:c r="B3078" s="2" t="str">
        <x:v>SD-TEMPORAL</x:v>
      </x:c>
      <x:c r="C3078" s="2" t="str">
        <x:v>Internet of Intelligent Things: A convergence of embedded systems, edge computing and machine learning</x:v>
      </x:c>
      <x:c r="D3078" s="2" t="str">
        <x:v>2024</x:v>
      </x:c>
      <x:c r="E3078" s="2" t="str">
        <x:v>exclude</x:v>
      </x:c>
      <x:c r="F3078" s="2" t="str">
        <x:v>E2</x:v>
      </x:c>
      <x:c r="G3078" s="2" t="str">
        <x:v>Title and supplied abstract do not indicate a GPU/accelerator sharing mechanism for the assigned local inference question; broad full-text query match only.</x:v>
      </x:c>
      <x:c r="H3078" s="2" t="str"/>
      <x:c r="I3078" s="2" t="str">
        <x:v>title and available abstract</x:v>
      </x:c>
    </x:row>
    <x:row r="3079" ht="65" customHeight="1">
      <x:c r="A3079" s="2" t="str">
        <x:v>GA-N03078</x:v>
      </x:c>
      <x:c r="B3079" s="2" t="str">
        <x:v>SD-TEMPORAL</x:v>
      </x:c>
      <x:c r="C3079" s="2" t="str">
        <x:v>Fusing high-resolution multispectral image with trajectory for user next travel location prediction</x:v>
      </x:c>
      <x:c r="D3079" s="2" t="str">
        <x:v>2023</x:v>
      </x:c>
      <x:c r="E3079" s="2" t="str">
        <x:v>needs_individual_review</x:v>
      </x:c>
      <x:c r="F3079" s="2" t="str"/>
      <x:c r="G3079" s="2" t="str">
        <x:v>Topical or ambiguous metadata; review title/abstract and version before a decision.</x:v>
      </x:c>
      <x:c r="H3079" s="2" t="str"/>
      <x:c r="I3079" s="2" t="str">
        <x:v>title and available abstract</x:v>
      </x:c>
    </x:row>
    <x:row r="3080" ht="65" customHeight="1">
      <x:c r="A3080" s="2" t="str">
        <x:v>GA-N03079</x:v>
      </x:c>
      <x:c r="B3080" s="2" t="str">
        <x:v>SD-TEMPORAL</x:v>
      </x:c>
      <x:c r="C3080" s="2" t="str">
        <x:v>MADA-Unet: MultiRes-scale attentive dense-aggregating Unet for worst-case transient IR-drop prediction</x:v>
      </x:c>
      <x:c r="D3080" s="2" t="str">
        <x:v>2026</x:v>
      </x:c>
      <x:c r="E3080" s="2" t="str">
        <x:v>exclude</x:v>
      </x:c>
      <x:c r="F3080" s="2" t="str">
        <x:v>E1</x:v>
      </x:c>
      <x:c r="G3080" s="2" t="str">
        <x:v>Title and supplied abstract concern GPU/accelerator work but give no inference-serving evidence for the assigned question.</x:v>
      </x:c>
      <x:c r="H3080" s="2" t="str"/>
      <x:c r="I3080" s="2" t="str">
        <x:v>title and available abstract</x:v>
      </x:c>
    </x:row>
    <x:row r="3081" ht="65" customHeight="1">
      <x:c r="A3081" s="2" t="str">
        <x:v>GA-N03080</x:v>
      </x:c>
      <x:c r="B3081" s="2" t="str">
        <x:v>SD-TEMPORAL</x:v>
      </x:c>
      <x:c r="C3081" s="2" t="str">
        <x:v>IGAGCN: Information geometry and attention-based spatiotemporal graph convolutional networks for traffic flow prediction</x:v>
      </x:c>
      <x:c r="D3081" s="2" t="str">
        <x:v>2021</x:v>
      </x:c>
      <x:c r="E3081" s="2" t="str">
        <x:v>exclude</x:v>
      </x:c>
      <x:c r="F3081" s="2" t="str">
        <x:v>E2</x:v>
      </x:c>
      <x:c r="G3081" s="2" t="str">
        <x:v>Title and supplied abstract do not indicate a GPU/accelerator sharing mechanism for the assigned local inference question; broad full-text query match only.</x:v>
      </x:c>
      <x:c r="H3081" s="2" t="str"/>
      <x:c r="I3081" s="2" t="str">
        <x:v>title and available abstract</x:v>
      </x:c>
    </x:row>
    <x:row r="3082" ht="65" customHeight="1">
      <x:c r="A3082" s="2" t="str">
        <x:v>GA-N03081</x:v>
      </x:c>
      <x:c r="B3082" s="2" t="str">
        <x:v>SD-TEMPORAL</x:v>
      </x:c>
      <x:c r="C3082" s="2" t="str">
        <x:v>Dynamic noise filtering for multi-class classification of beehive audio data</x:v>
      </x:c>
      <x:c r="D3082" s="2" t="str">
        <x:v>2023</x:v>
      </x:c>
      <x:c r="E3082" s="2" t="str">
        <x:v>exclude</x:v>
      </x:c>
      <x:c r="F3082" s="2" t="str">
        <x:v>E2</x:v>
      </x:c>
      <x:c r="G3082" s="2" t="str">
        <x:v>Title and supplied abstract do not indicate a GPU/accelerator sharing mechanism for the assigned local inference question; broad full-text query match only.</x:v>
      </x:c>
      <x:c r="H3082" s="2" t="str"/>
      <x:c r="I3082" s="2" t="str">
        <x:v>title and available abstract</x:v>
      </x:c>
    </x:row>
    <x:row r="3083" ht="65" customHeight="1">
      <x:c r="A3083" s="2" t="str">
        <x:v>GA-N03082</x:v>
      </x:c>
      <x:c r="B3083" s="2" t="str">
        <x:v>SD-TEMPORAL</x:v>
      </x:c>
      <x:c r="C3083" s="2" t="str">
        <x:v>Compact convolutional neural network (CNN) based on SincNet for end-to-end motor imagery decoding and analysis</x:v>
      </x:c>
      <x:c r="D3083" s="2" t="str">
        <x:v>2021</x:v>
      </x:c>
      <x:c r="E3083" s="2" t="str">
        <x:v>exclude</x:v>
      </x:c>
      <x:c r="F3083" s="2" t="str">
        <x:v>E2</x:v>
      </x:c>
      <x:c r="G3083" s="2" t="str">
        <x:v>Title and supplied abstract do not indicate a GPU/accelerator sharing mechanism for the assigned local inference question; broad full-text query match only.</x:v>
      </x:c>
      <x:c r="H3083" s="2" t="str"/>
      <x:c r="I3083" s="2" t="str">
        <x:v>title and available abstract</x:v>
      </x:c>
    </x:row>
    <x:row r="3084" ht="65" customHeight="1">
      <x:c r="A3084" s="2" t="str">
        <x:v>GA-N03083</x:v>
      </x:c>
      <x:c r="B3084" s="2" t="str">
        <x:v>SD-TEMPORAL</x:v>
      </x:c>
      <x:c r="C3084" s="2" t="str">
        <x:v>MST-GAT: A multimodal spatial–temporal graph attention network for time series anomaly detection</x:v>
      </x:c>
      <x:c r="D3084" s="2" t="str">
        <x:v>2023</x:v>
      </x:c>
      <x:c r="E3084" s="2" t="str">
        <x:v>exclude</x:v>
      </x:c>
      <x:c r="F3084" s="2" t="str">
        <x:v>E2</x:v>
      </x:c>
      <x:c r="G3084" s="2" t="str">
        <x:v>Title and supplied abstract do not indicate a GPU/accelerator sharing mechanism for the assigned local inference question; broad full-text query match only.</x:v>
      </x:c>
      <x:c r="H3084" s="2" t="str"/>
      <x:c r="I3084" s="2" t="str">
        <x:v>title and available abstract</x:v>
      </x:c>
    </x:row>
    <x:row r="3085" ht="65" customHeight="1">
      <x:c r="A3085" s="2" t="str">
        <x:v>GA-N03084</x:v>
      </x:c>
      <x:c r="B3085" s="2" t="str">
        <x:v>SD-TEMPORAL</x:v>
      </x:c>
      <x:c r="C3085" s="2" t="str">
        <x:v>PMA-Diffusion: A physics-guided mask-aware diffusion framework for traffic state estimation from sparse observations</x:v>
      </x:c>
      <x:c r="D3085" s="2" t="str">
        <x:v>2026</x:v>
      </x:c>
      <x:c r="E3085" s="2" t="str">
        <x:v>exclude</x:v>
      </x:c>
      <x:c r="F3085" s="2" t="str">
        <x:v>E2</x:v>
      </x:c>
      <x:c r="G3085" s="2" t="str">
        <x:v>Title and supplied abstract do not indicate a GPU/accelerator sharing mechanism for the assigned local inference question; broad full-text query match only.</x:v>
      </x:c>
      <x:c r="H3085" s="2" t="str"/>
      <x:c r="I3085" s="2" t="str">
        <x:v>title and available abstract</x:v>
      </x:c>
    </x:row>
    <x:row r="3086" ht="65" customHeight="1">
      <x:c r="A3086" s="2" t="str">
        <x:v>GA-N03085</x:v>
      </x:c>
      <x:c r="B3086" s="2" t="str">
        <x:v>SD-TEMPORAL</x:v>
      </x:c>
      <x:c r="C3086" s="2" t="str">
        <x:v>Collision avoidance approaches for autonomous mobile robots to tackle the problem of pedestrians roaming on campus road</x:v>
      </x:c>
      <x:c r="D3086" s="2" t="str">
        <x:v>2022</x:v>
      </x:c>
      <x:c r="E3086" s="2" t="str">
        <x:v>exclude</x:v>
      </x:c>
      <x:c r="F3086" s="2" t="str">
        <x:v>E2</x:v>
      </x:c>
      <x:c r="G3086" s="2" t="str">
        <x:v>Title and supplied abstract do not indicate a GPU/accelerator sharing mechanism for the assigned local inference question; broad full-text query match only.</x:v>
      </x:c>
      <x:c r="H3086" s="2" t="str"/>
      <x:c r="I3086" s="2" t="str">
        <x:v>title and available abstract</x:v>
      </x:c>
    </x:row>
    <x:row r="3087" ht="65" customHeight="1">
      <x:c r="A3087" s="2" t="str">
        <x:v>GA-N03086</x:v>
      </x:c>
      <x:c r="B3087" s="2" t="str">
        <x:v>SD-TEMPORAL</x:v>
      </x:c>
      <x:c r="C3087" s="2" t="str">
        <x:v>Active digital twins via active inference</x:v>
      </x:c>
      <x:c r="D3087" s="2" t="str">
        <x:v>2026</x:v>
      </x:c>
      <x:c r="E3087" s="2" t="str">
        <x:v>exclude</x:v>
      </x:c>
      <x:c r="F3087" s="2" t="str">
        <x:v>E2</x:v>
      </x:c>
      <x:c r="G3087" s="2" t="str">
        <x:v>Title and supplied abstract do not indicate a GPU/accelerator sharing mechanism for the assigned local inference question; broad full-text query match only.</x:v>
      </x:c>
      <x:c r="H3087" s="2" t="str"/>
      <x:c r="I3087" s="2" t="str">
        <x:v>title and available abstract</x:v>
      </x:c>
    </x:row>
    <x:row r="3088" ht="65" customHeight="1">
      <x:c r="A3088" s="2" t="str">
        <x:v>GA-N03087</x:v>
      </x:c>
      <x:c r="B3088" s="2" t="str">
        <x:v>SD-TEMPORAL</x:v>
      </x:c>
      <x:c r="C3088" s="2" t="str">
        <x:v>AgroLens: A low-cost and green-friendly Smart Farm Architecture to support real-time leaf disease diagnostics</x:v>
      </x:c>
      <x:c r="D3088" s="2" t="str">
        <x:v>2022</x:v>
      </x:c>
      <x:c r="E3088" s="2" t="str">
        <x:v>exclude</x:v>
      </x:c>
      <x:c r="F3088" s="2" t="str">
        <x:v>E2</x:v>
      </x:c>
      <x:c r="G3088" s="2" t="str">
        <x:v>Title and supplied abstract do not indicate a GPU/accelerator sharing mechanism for the assigned local inference question; broad full-text query match only.</x:v>
      </x:c>
      <x:c r="H3088" s="2" t="str"/>
      <x:c r="I3088" s="2" t="str">
        <x:v>title and available abstract</x:v>
      </x:c>
    </x:row>
    <x:row r="3089" ht="65" customHeight="1">
      <x:c r="A3089" s="2" t="str">
        <x:v>GA-N03088</x:v>
      </x:c>
      <x:c r="B3089" s="2" t="str">
        <x:v>SD-TEMPORAL</x:v>
      </x:c>
      <x:c r="C3089" s="2" t="str">
        <x:v>Bridging the gap: Machine learning to resolve improperly modeled dynamics</x:v>
      </x:c>
      <x:c r="D3089" s="2" t="str">
        <x:v>2020</x:v>
      </x:c>
      <x:c r="E3089" s="2" t="str">
        <x:v>exclude</x:v>
      </x:c>
      <x:c r="F3089" s="2" t="str">
        <x:v>E2</x:v>
      </x:c>
      <x:c r="G3089" s="2" t="str">
        <x:v>Title and supplied abstract do not indicate a GPU/accelerator sharing mechanism for the assigned local inference question; broad full-text query match only.</x:v>
      </x:c>
      <x:c r="H3089" s="2" t="str"/>
      <x:c r="I3089" s="2" t="str">
        <x:v>title and available abstract</x:v>
      </x:c>
    </x:row>
    <x:row r="3090" ht="65" customHeight="1">
      <x:c r="A3090" s="2" t="str">
        <x:v>GA-N03089</x:v>
      </x:c>
      <x:c r="B3090" s="2" t="str">
        <x:v>SD-TEMPORAL</x:v>
      </x:c>
      <x:c r="C3090" s="2" t="str">
        <x:v>Seismic fault detection in real data using transfer learning from a convolutional neural network pre-trained with synthetic seismic data</x:v>
      </x:c>
      <x:c r="D3090" s="2" t="str">
        <x:v>2020</x:v>
      </x:c>
      <x:c r="E3090" s="2" t="str">
        <x:v>exclude</x:v>
      </x:c>
      <x:c r="F3090" s="2" t="str">
        <x:v>E2</x:v>
      </x:c>
      <x:c r="G3090" s="2" t="str">
        <x:v>Title and supplied abstract do not indicate a GPU/accelerator sharing mechanism for the assigned local inference question; broad full-text query match only.</x:v>
      </x:c>
      <x:c r="H3090" s="2" t="str"/>
      <x:c r="I3090" s="2" t="str">
        <x:v>title and available abstract</x:v>
      </x:c>
    </x:row>
    <x:row r="3091" ht="65" customHeight="1">
      <x:c r="A3091" s="2" t="str">
        <x:v>GA-N03090</x:v>
      </x:c>
      <x:c r="B3091" s="2" t="str">
        <x:v>SD-TEMPORAL</x:v>
      </x:c>
      <x:c r="C3091" s="2" t="str">
        <x:v>Future guided encoding and interaction-aware conditional flow matching for multimodal trajectory prediction</x:v>
      </x:c>
      <x:c r="D3091" s="2" t="str">
        <x:v>2026</x:v>
      </x:c>
      <x:c r="E3091" s="2" t="str">
        <x:v>exclude</x:v>
      </x:c>
      <x:c r="F3091" s="2" t="str">
        <x:v>E2</x:v>
      </x:c>
      <x:c r="G3091" s="2" t="str">
        <x:v>Title and supplied abstract do not indicate a GPU/accelerator sharing mechanism for the assigned local inference question; broad full-text query match only.</x:v>
      </x:c>
      <x:c r="H3091" s="2" t="str"/>
      <x:c r="I3091" s="2" t="str">
        <x:v>title and available abstract</x:v>
      </x:c>
    </x:row>
    <x:row r="3092" ht="65" customHeight="1">
      <x:c r="A3092" s="2" t="str">
        <x:v>GA-N03091</x:v>
      </x:c>
      <x:c r="B3092" s="2" t="str">
        <x:v>SD-TEMPORAL</x:v>
      </x:c>
      <x:c r="C3092" s="2" t="str">
        <x:v>Event-driven graph reinforcement learning for risk-aware portfolio optimization</x:v>
      </x:c>
      <x:c r="D3092" s="2" t="str">
        <x:v>2026</x:v>
      </x:c>
      <x:c r="E3092" s="2" t="str">
        <x:v>needs_individual_review</x:v>
      </x:c>
      <x:c r="F3092" s="2" t="str"/>
      <x:c r="G3092" s="2" t="str">
        <x:v>Topical or ambiguous metadata; review title/abstract and version before a decision.</x:v>
      </x:c>
      <x:c r="H3092" s="2" t="str"/>
      <x:c r="I3092" s="2" t="str">
        <x:v>title and available abstract</x:v>
      </x:c>
    </x:row>
    <x:row r="3093" ht="65" customHeight="1">
      <x:c r="A3093" s="2" t="str">
        <x:v>GA-N03092</x:v>
      </x:c>
      <x:c r="B3093" s="2" t="str">
        <x:v>SD-TEMPORAL</x:v>
      </x:c>
      <x:c r="C3093" s="2" t="str">
        <x:v>Improving seismic fault mapping through data conditioning using a pre-trained deep convolutional neural network: A case study on Groningen field</x:v>
      </x:c>
      <x:c r="D3093" s="2" t="str">
        <x:v>2022</x:v>
      </x:c>
      <x:c r="E3093" s="2" t="str">
        <x:v>exclude</x:v>
      </x:c>
      <x:c r="F3093" s="2" t="str">
        <x:v>E2</x:v>
      </x:c>
      <x:c r="G3093" s="2" t="str">
        <x:v>Title and supplied abstract do not indicate a GPU/accelerator sharing mechanism for the assigned local inference question; broad full-text query match only.</x:v>
      </x:c>
      <x:c r="H3093" s="2" t="str"/>
      <x:c r="I3093" s="2" t="str">
        <x:v>title and available abstract</x:v>
      </x:c>
    </x:row>
    <x:row r="3094" ht="65" customHeight="1">
      <x:c r="A3094" s="2" t="str">
        <x:v>GA-N03093</x:v>
      </x:c>
      <x:c r="B3094" s="2" t="str">
        <x:v>SD-TEMPORAL</x:v>
      </x:c>
      <x:c r="C3094" s="2" t="str">
        <x:v>Compressive Raman imaging via orthogonal dispersion</x:v>
      </x:c>
      <x:c r="D3094" s="2" t="str">
        <x:v>2025</x:v>
      </x:c>
      <x:c r="E3094" s="2" t="str">
        <x:v>exclude</x:v>
      </x:c>
      <x:c r="F3094" s="2" t="str">
        <x:v>E2</x:v>
      </x:c>
      <x:c r="G3094" s="2" t="str">
        <x:v>Title and supplied abstract do not indicate a GPU/accelerator sharing mechanism for the assigned local inference question; broad full-text query match only.</x:v>
      </x:c>
      <x:c r="H3094" s="2" t="str"/>
      <x:c r="I3094" s="2" t="str">
        <x:v>title and available abstract</x:v>
      </x:c>
    </x:row>
    <x:row r="3095" ht="65" customHeight="1">
      <x:c r="A3095" s="2" t="str">
        <x:v>GA-N03094</x:v>
      </x:c>
      <x:c r="B3095" s="2" t="str">
        <x:v>SD-TEMPORAL</x:v>
      </x:c>
      <x:c r="C3095" s="2" t="str">
        <x:v>A spatial–temporal graph neural network framework for automated software bug triaging</x:v>
      </x:c>
      <x:c r="D3095" s="2" t="str">
        <x:v>2022</x:v>
      </x:c>
      <x:c r="E3095" s="2" t="str">
        <x:v>needs_individual_review</x:v>
      </x:c>
      <x:c r="F3095" s="2" t="str"/>
      <x:c r="G3095" s="2" t="str">
        <x:v>Topical or ambiguous metadata; review title/abstract and version before a decision.</x:v>
      </x:c>
      <x:c r="H3095" s="2" t="str"/>
      <x:c r="I3095" s="2" t="str">
        <x:v>title and available abstract</x:v>
      </x:c>
    </x:row>
    <x:row r="3096" ht="65" customHeight="1">
      <x:c r="A3096" s="2" t="str">
        <x:v>GA-N03095</x:v>
      </x:c>
      <x:c r="B3096" s="2" t="str">
        <x:v>SD-TEMPORAL</x:v>
      </x:c>
      <x:c r="C3096" s="2" t="str">
        <x:v>Dynamic dense CRF inference for video segmentation and semantic SLAM</x:v>
      </x:c>
      <x:c r="D3096" s="2" t="str">
        <x:v>2023</x:v>
      </x:c>
      <x:c r="E3096" s="2" t="str">
        <x:v>exclude</x:v>
      </x:c>
      <x:c r="F3096" s="2" t="str">
        <x:v>E2</x:v>
      </x:c>
      <x:c r="G3096" s="2" t="str">
        <x:v>Title and supplied abstract do not indicate a GPU/accelerator sharing mechanism for the assigned local inference question; broad full-text query match only.</x:v>
      </x:c>
      <x:c r="H3096" s="2" t="str"/>
      <x:c r="I3096" s="2" t="str">
        <x:v>title and available abstract</x:v>
      </x:c>
    </x:row>
    <x:row r="3097" ht="65" customHeight="1">
      <x:c r="A3097" s="2" t="str">
        <x:v>GA-N03096</x:v>
      </x:c>
      <x:c r="B3097" s="2" t="str">
        <x:v>SD-TEMPORAL</x:v>
      </x:c>
      <x:c r="C3097" s="2" t="str">
        <x:v>Dual-stream audio–visual Transformer fusion for harmful video content detection</x:v>
      </x:c>
      <x:c r="D3097" s="2" t="str">
        <x:v>2026</x:v>
      </x:c>
      <x:c r="E3097" s="2" t="str">
        <x:v>exclude</x:v>
      </x:c>
      <x:c r="F3097" s="2" t="str">
        <x:v>E2</x:v>
      </x:c>
      <x:c r="G3097" s="2" t="str">
        <x:v>Title and supplied abstract do not indicate a GPU/accelerator sharing mechanism for the assigned local inference question; broad full-text query match only.</x:v>
      </x:c>
      <x:c r="H3097" s="2" t="str"/>
      <x:c r="I3097" s="2" t="str">
        <x:v>title and available abstract</x:v>
      </x:c>
    </x:row>
    <x:row r="3098" ht="65" customHeight="1">
      <x:c r="A3098" s="2" t="str">
        <x:v>GA-N03097</x:v>
      </x:c>
      <x:c r="B3098" s="2" t="str">
        <x:v>SD-TEMPORAL</x:v>
      </x:c>
      <x:c r="C3098" s="2" t="str">
        <x:v>Drug repurposing for COVID-19 via knowledge graph completion</x:v>
      </x:c>
      <x:c r="D3098" s="2" t="str">
        <x:v>2021</x:v>
      </x:c>
      <x:c r="E3098" s="2" t="str">
        <x:v>needs_individual_review</x:v>
      </x:c>
      <x:c r="F3098" s="2" t="str"/>
      <x:c r="G3098" s="2" t="str">
        <x:v>Topical or ambiguous metadata; review title/abstract and version before a decision.</x:v>
      </x:c>
      <x:c r="H3098" s="2" t="str"/>
      <x:c r="I3098" s="2" t="str">
        <x:v>title and available abstract</x:v>
      </x:c>
    </x:row>
    <x:row r="3099" ht="65" customHeight="1">
      <x:c r="A3099" s="2" t="str">
        <x:v>GA-N03098</x:v>
      </x:c>
      <x:c r="B3099" s="2" t="str">
        <x:v>SD-TEMPORAL</x:v>
      </x:c>
      <x:c r="C3099" s="2" t="str">
        <x:v>Progressive fusion learning: A multimodal joint segmentation framework for building extraction from optical and SAR images</x:v>
      </x:c>
      <x:c r="D3099" s="2" t="str">
        <x:v>2023</x:v>
      </x:c>
      <x:c r="E3099" s="2" t="str">
        <x:v>exclude</x:v>
      </x:c>
      <x:c r="F3099" s="2" t="str">
        <x:v>E2</x:v>
      </x:c>
      <x:c r="G3099" s="2" t="str">
        <x:v>Title and supplied abstract do not indicate a GPU/accelerator sharing mechanism for the assigned local inference question; broad full-text query match only.</x:v>
      </x:c>
      <x:c r="H3099" s="2" t="str"/>
      <x:c r="I3099" s="2" t="str">
        <x:v>title and available abstract</x:v>
      </x:c>
    </x:row>
    <x:row r="3100" ht="65" customHeight="1">
      <x:c r="A3100" s="2" t="str">
        <x:v>GA-N03099</x:v>
      </x:c>
      <x:c r="B3100" s="2" t="str">
        <x:v>SD-TEMPORAL</x:v>
      </x:c>
      <x:c r="C3100" s="2" t="str">
        <x:v>Data-driven power modeling and monitoring via hardware performance counter tracking</x:v>
      </x:c>
      <x:c r="D3100" s="2" t="str">
        <x:v>2025</x:v>
      </x:c>
      <x:c r="E3100" s="2" t="str">
        <x:v>exclude</x:v>
      </x:c>
      <x:c r="F3100" s="2" t="str">
        <x:v>E2</x:v>
      </x:c>
      <x:c r="G3100" s="2" t="str">
        <x:v>Title and supplied abstract do not indicate a GPU/accelerator sharing mechanism for the assigned local inference question; broad full-text query match only.</x:v>
      </x:c>
      <x:c r="H3100" s="2" t="str"/>
      <x:c r="I3100" s="2" t="str">
        <x:v>title and available abstract</x:v>
      </x:c>
    </x:row>
    <x:row r="3101" ht="65" customHeight="1">
      <x:c r="A3101" s="2" t="str">
        <x:v>GA-N03100</x:v>
      </x:c>
      <x:c r="B3101" s="2" t="str">
        <x:v>SD-TEMPORAL</x:v>
      </x:c>
      <x:c r="C3101" s="2" t="str">
        <x:v>A Generative AI Framework for Enhancing Human-AI Collaborative Creation in Artistic Design Services</x:v>
      </x:c>
      <x:c r="D3101" s="2" t="str">
        <x:v>2026</x:v>
      </x:c>
      <x:c r="E3101" s="2" t="str">
        <x:v>needs_individual_review</x:v>
      </x:c>
      <x:c r="F3101" s="2" t="str"/>
      <x:c r="G3101" s="2" t="str">
        <x:v>Topical or ambiguous metadata; review title/abstract and version before a decision.</x:v>
      </x:c>
      <x:c r="H3101" s="2" t="str"/>
      <x:c r="I3101" s="2" t="str">
        <x:v>title and available abstract</x:v>
      </x:c>
    </x:row>
    <x:row r="3102" ht="65" customHeight="1">
      <x:c r="A3102" s="2" t="str">
        <x:v>GA-N03101</x:v>
      </x:c>
      <x:c r="B3102" s="2" t="str">
        <x:v>SD-TEMPORAL</x:v>
      </x:c>
      <x:c r="C3102" s="2" t="str">
        <x:v>Efficient operator implementation of simulated quantized GEMM for the decoupled execution model of Ascend NPUs</x:v>
      </x:c>
      <x:c r="D3102" s="2" t="str">
        <x:v>2026</x:v>
      </x:c>
      <x:c r="E3102" s="2" t="str">
        <x:v>needs_individual_review</x:v>
      </x:c>
      <x:c r="F3102" s="2" t="str"/>
      <x:c r="G3102" s="2" t="str">
        <x:v>Topical or ambiguous metadata; review title/abstract and version before a decision.</x:v>
      </x:c>
      <x:c r="H3102" s="2" t="str"/>
      <x:c r="I3102" s="2" t="str">
        <x:v>title and available abstract</x:v>
      </x:c>
    </x:row>
    <x:row r="3103" ht="65" customHeight="1">
      <x:c r="A3103" s="2" t="str">
        <x:v>GA-N03102</x:v>
      </x:c>
      <x:c r="B3103" s="2" t="str">
        <x:v>SD-TEMPORAL</x:v>
      </x:c>
      <x:c r="C3103" s="2" t="str">
        <x:v>Forecasting PM2.5 using hybrid graph convolution-based model considering dynamic wind-field to offer the benefit of spatial interpretability</x:v>
      </x:c>
      <x:c r="D3103" s="2" t="str">
        <x:v>2021</x:v>
      </x:c>
      <x:c r="E3103" s="2" t="str">
        <x:v>exclude</x:v>
      </x:c>
      <x:c r="F3103" s="2" t="str">
        <x:v>E2</x:v>
      </x:c>
      <x:c r="G3103" s="2" t="str">
        <x:v>Title and supplied abstract do not indicate a GPU/accelerator sharing mechanism for the assigned local inference question; broad full-text query match only.</x:v>
      </x:c>
      <x:c r="H3103" s="2" t="str"/>
      <x:c r="I3103" s="2" t="str">
        <x:v>title and available abstract</x:v>
      </x:c>
    </x:row>
    <x:row r="3104" ht="65" customHeight="1">
      <x:c r="A3104" s="2" t="str">
        <x:v>GA-N03103</x:v>
      </x:c>
      <x:c r="B3104" s="2" t="str">
        <x:v>SD-TEMPORAL</x:v>
      </x:c>
      <x:c r="C3104" s="2" t="str">
        <x:v>Self-learning based medical image representation for rigid real-time and multimodal slice-to-volume registration</x:v>
      </x:c>
      <x:c r="D3104" s="2" t="str">
        <x:v>2020</x:v>
      </x:c>
      <x:c r="E3104" s="2" t="str">
        <x:v>needs_individual_review</x:v>
      </x:c>
      <x:c r="F3104" s="2" t="str"/>
      <x:c r="G3104" s="2" t="str">
        <x:v>Topical or ambiguous metadata; review title/abstract and version before a decision.</x:v>
      </x:c>
      <x:c r="H3104" s="2" t="str"/>
      <x:c r="I3104" s="2" t="str">
        <x:v>title and available abstract</x:v>
      </x:c>
    </x:row>
    <x:row r="3105" ht="65" customHeight="1">
      <x:c r="A3105" s="2" t="str">
        <x:v>GA-N03104</x:v>
      </x:c>
      <x:c r="B3105" s="2" t="str">
        <x:v>SD-TEMPORAL</x:v>
      </x:c>
      <x:c r="C3105" s="2" t="str">
        <x:v>Efficient missing traffic flow imputation via normalized spatial-temporal factor autoregression for improving the traffic data reliability</x:v>
      </x:c>
      <x:c r="D3105" s="2" t="str">
        <x:v>2026</x:v>
      </x:c>
      <x:c r="E3105" s="2" t="str">
        <x:v>exclude</x:v>
      </x:c>
      <x:c r="F3105" s="2" t="str">
        <x:v>E2</x:v>
      </x:c>
      <x:c r="G3105" s="2" t="str">
        <x:v>Title and supplied abstract do not indicate a GPU/accelerator sharing mechanism for the assigned local inference question; broad full-text query match only.</x:v>
      </x:c>
      <x:c r="H3105" s="2" t="str"/>
      <x:c r="I3105" s="2" t="str">
        <x:v>title and available abstract</x:v>
      </x:c>
    </x:row>
    <x:row r="3106" ht="65" customHeight="1">
      <x:c r="A3106" s="2" t="str">
        <x:v>GA-N03105</x:v>
      </x:c>
      <x:c r="B3106" s="2" t="str">
        <x:v>SD-TEMPORAL</x:v>
      </x:c>
      <x:c r="C3106" s="2" t="str">
        <x:v>HLR-Net: A Hybrid Lip-Reading Model Based on Deep Convolutional Neural Networks</x:v>
      </x:c>
      <x:c r="D3106" s="2" t="str">
        <x:v>2021</x:v>
      </x:c>
      <x:c r="E3106" s="2" t="str">
        <x:v>exclude</x:v>
      </x:c>
      <x:c r="F3106" s="2" t="str">
        <x:v>E2</x:v>
      </x:c>
      <x:c r="G3106" s="2" t="str">
        <x:v>Title and supplied abstract do not indicate a GPU/accelerator sharing mechanism for the assigned local inference question; broad full-text query match only.</x:v>
      </x:c>
      <x:c r="H3106" s="2" t="str"/>
      <x:c r="I3106" s="2" t="str">
        <x:v>title and available abstract</x:v>
      </x:c>
    </x:row>
    <x:row r="3107" ht="65" customHeight="1">
      <x:c r="A3107" s="2" t="str">
        <x:v>GA-N03106</x:v>
      </x:c>
      <x:c r="B3107" s="2" t="str">
        <x:v>SD-TEMPORAL</x:v>
      </x:c>
      <x:c r="C3107" s="2" t="str">
        <x:v>Automatic music annotation technology integrating capsule network and VT audio feature extraction</x:v>
      </x:c>
      <x:c r="D3107" s="2" t="str">
        <x:v>2026</x:v>
      </x:c>
      <x:c r="E3107" s="2" t="str">
        <x:v>exclude</x:v>
      </x:c>
      <x:c r="F3107" s="2" t="str">
        <x:v>E2</x:v>
      </x:c>
      <x:c r="G3107" s="2" t="str">
        <x:v>Title and supplied abstract do not indicate a GPU/accelerator sharing mechanism for the assigned local inference question; broad full-text query match only.</x:v>
      </x:c>
      <x:c r="H3107" s="2" t="str"/>
      <x:c r="I3107" s="2" t="str">
        <x:v>title and available abstract</x:v>
      </x:c>
    </x:row>
    <x:row r="3108" ht="65" customHeight="1">
      <x:c r="A3108" s="2" t="str">
        <x:v>GA-N03107</x:v>
      </x:c>
      <x:c r="B3108" s="2" t="str">
        <x:v>SD-TEMPORAL</x:v>
      </x:c>
      <x:c r="C3108" s="2" t="str">
        <x:v>DRFFT: A dynamic and double radix FFT framework based on Ascend NPU</x:v>
      </x:c>
      <x:c r="D3108" s="2" t="str">
        <x:v>2026</x:v>
      </x:c>
      <x:c r="E3108" s="2" t="str">
        <x:v>exclude</x:v>
      </x:c>
      <x:c r="F3108" s="2" t="str">
        <x:v>E1</x:v>
      </x:c>
      <x:c r="G3108" s="2" t="str">
        <x:v>Title and supplied abstract concern GPU/accelerator work but give no inference-serving evidence for the assigned question.</x:v>
      </x:c>
      <x:c r="H3108" s="2" t="str"/>
      <x:c r="I3108" s="2" t="str">
        <x:v>title and available abstract</x:v>
      </x:c>
    </x:row>
    <x:row r="3109" ht="65" customHeight="1">
      <x:c r="A3109" s="2" t="str">
        <x:v>GA-N03108</x:v>
      </x:c>
      <x:c r="B3109" s="2" t="str">
        <x:v>SD-TEMPORAL</x:v>
      </x:c>
      <x:c r="C3109" s="2" t="str">
        <x:v>A robust multi-branch multi-attention-mechanism EEGNet for motor imagery BCI decoding</x:v>
      </x:c>
      <x:c r="D3109" s="2" t="str">
        <x:v>2024</x:v>
      </x:c>
      <x:c r="E3109" s="2" t="str">
        <x:v>exclude</x:v>
      </x:c>
      <x:c r="F3109" s="2" t="str">
        <x:v>E2</x:v>
      </x:c>
      <x:c r="G3109" s="2" t="str">
        <x:v>Title and supplied abstract do not indicate a GPU/accelerator sharing mechanism for the assigned local inference question; broad full-text query match only.</x:v>
      </x:c>
      <x:c r="H3109" s="2" t="str"/>
      <x:c r="I3109" s="2" t="str">
        <x:v>title and available abstract</x:v>
      </x:c>
    </x:row>
    <x:row r="3110" ht="65" customHeight="1">
      <x:c r="A3110" s="2" t="str">
        <x:v>GA-N03109</x:v>
      </x:c>
      <x:c r="B3110" s="2" t="str">
        <x:v>SD-TEMPORAL</x:v>
      </x:c>
      <x:c r="C3110" s="2" t="str">
        <x:v>A zero-copy lock-free data pipeline for edge streaming</x:v>
      </x:c>
      <x:c r="D3110" s="2" t="str">
        <x:v>2026</x:v>
      </x:c>
      <x:c r="E3110" s="2" t="str">
        <x:v>remove_exact_doi_duplicate</x:v>
      </x:c>
      <x:c r="F3110" s="2" t="str">
        <x:v>D-DOI</x:v>
      </x:c>
      <x:c r="G3110" s="2" t="str">
        <x:v>Identical normalized DOI to GA-N02355; occurrence retained for provenance.</x:v>
      </x:c>
      <x:c r="H3110" s="2" t="str">
        <x:v>GA-N02355</x:v>
      </x:c>
      <x:c r="I3110" s="2" t="str">
        <x:v>exact normalized DOI</x:v>
      </x:c>
    </x:row>
    <x:row r="3111" ht="65" customHeight="1">
      <x:c r="A3111" s="2" t="str">
        <x:v>GA-N03110</x:v>
      </x:c>
      <x:c r="B3111" s="2" t="str">
        <x:v>SD-TEMPORAL</x:v>
      </x:c>
      <x:c r="C3111" s="2" t="str">
        <x:v>Cross task neural architecture search for EEG signal recognition</x:v>
      </x:c>
      <x:c r="D3111" s="2" t="str">
        <x:v>2023</x:v>
      </x:c>
      <x:c r="E3111" s="2" t="str">
        <x:v>needs_individual_review</x:v>
      </x:c>
      <x:c r="F3111" s="2" t="str"/>
      <x:c r="G3111" s="2" t="str">
        <x:v>Topical or ambiguous metadata; review title/abstract and version before a decision.</x:v>
      </x:c>
      <x:c r="H3111" s="2" t="str"/>
      <x:c r="I3111" s="2" t="str">
        <x:v>title and available abstract</x:v>
      </x:c>
    </x:row>
    <x:row r="3112" ht="65" customHeight="1">
      <x:c r="A3112" s="2" t="str">
        <x:v>GA-N03111</x:v>
      </x:c>
      <x:c r="B3112" s="2" t="str">
        <x:v>SD-TEMPORAL</x:v>
      </x:c>
      <x:c r="C3112" s="2" t="str">
        <x:v>A load-balanced acceleration method for small and irregular batch matrix multiplication on GPU</x:v>
      </x:c>
      <x:c r="D3112" s="2" t="str">
        <x:v>2025</x:v>
      </x:c>
      <x:c r="E3112" s="2" t="str">
        <x:v>exclude</x:v>
      </x:c>
      <x:c r="F3112" s="2" t="str">
        <x:v>E1</x:v>
      </x:c>
      <x:c r="G3112" s="2" t="str">
        <x:v>Title and supplied abstract concern GPU/accelerator work but give no inference-serving evidence for the assigned question.</x:v>
      </x:c>
      <x:c r="H3112" s="2" t="str"/>
      <x:c r="I3112" s="2" t="str">
        <x:v>title and available abstract</x:v>
      </x:c>
    </x:row>
    <x:row r="3113" ht="65" customHeight="1">
      <x:c r="A3113" s="2" t="str">
        <x:v>GA-N03112</x:v>
      </x:c>
      <x:c r="B3113" s="2" t="str">
        <x:v>SD-TEMPORAL</x:v>
      </x:c>
      <x:c r="C3113" s="2" t="str">
        <x:v>AI-driven fusion with cybersecurity: Exploring current trends, advanced techniques, future directions, and policy implications for evolving paradigms– A comprehensive review</x:v>
      </x:c>
      <x:c r="D3113" s="2" t="str">
        <x:v>2025</x:v>
      </x:c>
      <x:c r="E3113" s="2" t="str">
        <x:v>exclude</x:v>
      </x:c>
      <x:c r="F3113" s="2" t="str">
        <x:v>E2</x:v>
      </x:c>
      <x:c r="G3113" s="2" t="str">
        <x:v>Title and supplied abstract do not indicate a GPU/accelerator sharing mechanism for the assigned local inference question; broad full-text query match only.</x:v>
      </x:c>
      <x:c r="H3113" s="2" t="str"/>
      <x:c r="I3113" s="2" t="str">
        <x:v>title and available abstract</x:v>
      </x:c>
    </x:row>
    <x:row r="3114" ht="65" customHeight="1">
      <x:c r="A3114" s="2" t="str">
        <x:v>GA-N03113</x:v>
      </x:c>
      <x:c r="B3114" s="2" t="str">
        <x:v>SD-TEMPORAL</x:v>
      </x:c>
      <x:c r="C3114" s="2" t="str">
        <x:v>Clinical decision support system for precision diagnosis and treatment based on multimodal heterogeneous data fusion and probabilistic reasoning engine</x:v>
      </x:c>
      <x:c r="D3114" s="2" t="str">
        <x:v>2026</x:v>
      </x:c>
      <x:c r="E3114" s="2" t="str">
        <x:v>exclude</x:v>
      </x:c>
      <x:c r="F3114" s="2" t="str">
        <x:v>E2</x:v>
      </x:c>
      <x:c r="G3114" s="2" t="str">
        <x:v>Title and supplied abstract do not indicate a GPU/accelerator sharing mechanism for the assigned local inference question; broad full-text query match only.</x:v>
      </x:c>
      <x:c r="H3114" s="2" t="str"/>
      <x:c r="I3114" s="2" t="str">
        <x:v>title and available abstract</x:v>
      </x:c>
    </x:row>
    <x:row r="3115" ht="65" customHeight="1">
      <x:c r="A3115" s="2" t="str">
        <x:v>GA-N03114</x:v>
      </x:c>
      <x:c r="B3115" s="2" t="str">
        <x:v>SD-TEMPORAL</x:v>
      </x:c>
      <x:c r="C3115" s="2" t="str">
        <x:v>Amortized Bayesian inference for spatio-temporal extremes: A copula factor model with autoregression</x:v>
      </x:c>
      <x:c r="D3115" s="2" t="str">
        <x:v>2026</x:v>
      </x:c>
      <x:c r="E3115" s="2" t="str">
        <x:v>needs_individual_review</x:v>
      </x:c>
      <x:c r="F3115" s="2" t="str"/>
      <x:c r="G3115" s="2" t="str">
        <x:v>Topical or ambiguous metadata; review title/abstract and version before a decision.</x:v>
      </x:c>
      <x:c r="H3115" s="2" t="str"/>
      <x:c r="I3115" s="2" t="str">
        <x:v>title and available abstract</x:v>
      </x:c>
    </x:row>
    <x:row r="3116" ht="65" customHeight="1">
      <x:c r="A3116" s="2" t="str">
        <x:v>GA-N03115</x:v>
      </x:c>
      <x:c r="B3116" s="2" t="str">
        <x:v>SD-TEMPORAL</x:v>
      </x:c>
      <x:c r="C3116" s="2" t="str">
        <x:v>HS-GIoV: High-speed green internet of vehicles (IoV) edge-assisted model for low-latency inference in autonomous driving</x:v>
      </x:c>
      <x:c r="D3116" s="2" t="str">
        <x:v>2025</x:v>
      </x:c>
      <x:c r="E3116" s="2" t="str">
        <x:v>needs_individual_review</x:v>
      </x:c>
      <x:c r="F3116" s="2" t="str"/>
      <x:c r="G3116" s="2" t="str">
        <x:v>Topical or ambiguous metadata; review title/abstract and version before a decision.</x:v>
      </x:c>
      <x:c r="H3116" s="2" t="str"/>
      <x:c r="I3116" s="2" t="str">
        <x:v>title and available abstract</x:v>
      </x:c>
    </x:row>
    <x:row r="3117" ht="65" customHeight="1">
      <x:c r="A3117" s="2" t="str">
        <x:v>GA-N03116</x:v>
      </x:c>
      <x:c r="B3117" s="2" t="str">
        <x:v>SD-TEMPORAL</x:v>
      </x:c>
      <x:c r="C3117" s="2" t="str">
        <x:v>Automated fault network extraction in complex tectonic regimes: A hybrid machine learning and structural attributes approach</x:v>
      </x:c>
      <x:c r="D3117" s="2" t="str">
        <x:v>2025</x:v>
      </x:c>
      <x:c r="E3117" s="2" t="str">
        <x:v>exclude</x:v>
      </x:c>
      <x:c r="F3117" s="2" t="str">
        <x:v>E2</x:v>
      </x:c>
      <x:c r="G3117" s="2" t="str">
        <x:v>Title and supplied abstract do not indicate a GPU/accelerator sharing mechanism for the assigned local inference question; broad full-text query match only.</x:v>
      </x:c>
      <x:c r="H3117" s="2" t="str"/>
      <x:c r="I3117" s="2" t="str">
        <x:v>title and available abstract</x:v>
      </x:c>
    </x:row>
    <x:row r="3118" ht="65" customHeight="1">
      <x:c r="A3118" s="2" t="str">
        <x:v>GA-N03117</x:v>
      </x:c>
      <x:c r="B3118" s="2" t="str">
        <x:v>SD-TEMPORAL</x:v>
      </x:c>
      <x:c r="C3118" s="2" t="str">
        <x:v>Real-time crash risk prediction on arterials based on LSTM-CNN</x:v>
      </x:c>
      <x:c r="D3118" s="2" t="str">
        <x:v>2020</x:v>
      </x:c>
      <x:c r="E3118" s="2" t="str">
        <x:v>exclude</x:v>
      </x:c>
      <x:c r="F3118" s="2" t="str">
        <x:v>E2</x:v>
      </x:c>
      <x:c r="G3118" s="2" t="str">
        <x:v>Title and supplied abstract do not indicate a GPU/accelerator sharing mechanism for the assigned local inference question; broad full-text query match only.</x:v>
      </x:c>
      <x:c r="H3118" s="2" t="str"/>
      <x:c r="I3118" s="2" t="str">
        <x:v>title and available abstract</x:v>
      </x:c>
    </x:row>
    <x:row r="3119" ht="65" customHeight="1">
      <x:c r="A3119" s="2" t="str">
        <x:v>GA-N03118</x:v>
      </x:c>
      <x:c r="B3119" s="2" t="str">
        <x:v>SD-TEMPORAL</x:v>
      </x:c>
      <x:c r="C3119" s="2" t="str">
        <x:v>MAVREN: A multilayered adaptive framework for deploying vision-language models on resource-constrained unmanned aerial vehicles for autonomous search and rescue</x:v>
      </x:c>
      <x:c r="D3119" s="2" t="str">
        <x:v>2025</x:v>
      </x:c>
      <x:c r="E3119" s="2" t="str">
        <x:v>needs_individual_review</x:v>
      </x:c>
      <x:c r="F3119" s="2" t="str"/>
      <x:c r="G3119" s="2" t="str">
        <x:v>Topical or ambiguous metadata; review title/abstract and version before a decision.</x:v>
      </x:c>
      <x:c r="H3119" s="2" t="str"/>
      <x:c r="I3119" s="2" t="str">
        <x:v>title and available abstract</x:v>
      </x:c>
    </x:row>
    <x:row r="3120" ht="65" customHeight="1">
      <x:c r="A3120" s="2" t="str">
        <x:v>GA-N03119</x:v>
      </x:c>
      <x:c r="B3120" s="2" t="str">
        <x:v>SD-TEMPORAL</x:v>
      </x:c>
      <x:c r="C3120" s="2" t="str">
        <x:v>Multi-dimensional attention-aided transposed ConvBiLSTM network for hyperspectral image super-resolution</x:v>
      </x:c>
      <x:c r="D3120" s="2" t="str">
        <x:v>2024</x:v>
      </x:c>
      <x:c r="E3120" s="2" t="str">
        <x:v>exclude</x:v>
      </x:c>
      <x:c r="F3120" s="2" t="str">
        <x:v>E2</x:v>
      </x:c>
      <x:c r="G3120" s="2" t="str">
        <x:v>Title and supplied abstract do not indicate a GPU/accelerator sharing mechanism for the assigned local inference question; broad full-text query match only.</x:v>
      </x:c>
      <x:c r="H3120" s="2" t="str"/>
      <x:c r="I3120" s="2" t="str">
        <x:v>title and available abstract</x:v>
      </x:c>
    </x:row>
    <x:row r="3121" ht="65" customHeight="1">
      <x:c r="A3121" s="2" t="str">
        <x:v>GA-N03120</x:v>
      </x:c>
      <x:c r="B3121" s="2" t="str">
        <x:v>SD-TEMPORAL</x:v>
      </x:c>
      <x:c r="C3121" s="2" t="str">
        <x:v>Using machine learning techniques to analyze the performance of concurrent kernel execution on GPUs</x:v>
      </x:c>
      <x:c r="D3121" s="2" t="str">
        <x:v>2020</x:v>
      </x:c>
      <x:c r="E3121" s="2" t="str">
        <x:v>remove_exact_doi_duplicate</x:v>
      </x:c>
      <x:c r="F3121" s="2" t="str">
        <x:v>D-DOI</x:v>
      </x:c>
      <x:c r="G3121" s="2" t="str">
        <x:v>Identical normalized DOI to GA-N01870; occurrence retained for provenance.</x:v>
      </x:c>
      <x:c r="H3121" s="2" t="str">
        <x:v>GA-N01870</x:v>
      </x:c>
      <x:c r="I3121" s="2" t="str">
        <x:v>exact normalized DOI</x:v>
      </x:c>
    </x:row>
    <x:row r="3122" ht="65" customHeight="1">
      <x:c r="A3122" s="2" t="str">
        <x:v>GA-N03121</x:v>
      </x:c>
      <x:c r="B3122" s="2" t="str">
        <x:v>SD-TEMPORAL</x:v>
      </x:c>
      <x:c r="C3122" s="2" t="str">
        <x:v>Uncovering Causal Relationships for Debiased Repost Prediction Using Deep Generative Models</x:v>
      </x:c>
      <x:c r="D3122" s="2" t="str">
        <x:v>2024</x:v>
      </x:c>
      <x:c r="E3122" s="2" t="str">
        <x:v>exclude</x:v>
      </x:c>
      <x:c r="F3122" s="2" t="str">
        <x:v>E2</x:v>
      </x:c>
      <x:c r="G3122" s="2" t="str">
        <x:v>Title and supplied abstract do not indicate a GPU/accelerator sharing mechanism for the assigned local inference question; broad full-text query match only.</x:v>
      </x:c>
      <x:c r="H3122" s="2" t="str"/>
      <x:c r="I3122" s="2" t="str">
        <x:v>title and available abstract</x:v>
      </x:c>
    </x:row>
    <x:row r="3123" ht="65" customHeight="1">
      <x:c r="A3123" s="2" t="str">
        <x:v>GA-N03122</x:v>
      </x:c>
      <x:c r="B3123" s="2" t="str">
        <x:v>SD-TEMPORAL</x:v>
      </x:c>
      <x:c r="C3123" s="2" t="str">
        <x:v>Combating temporal composition inference by high-order camouflaged network topology obfuscation</x:v>
      </x:c>
      <x:c r="D3123" s="2" t="str">
        <x:v>2024</x:v>
      </x:c>
      <x:c r="E3123" s="2" t="str">
        <x:v>exclude</x:v>
      </x:c>
      <x:c r="F3123" s="2" t="str">
        <x:v>E2</x:v>
      </x:c>
      <x:c r="G3123" s="2" t="str">
        <x:v>Title and supplied abstract do not indicate a GPU/accelerator sharing mechanism for the assigned local inference question; broad full-text query match only.</x:v>
      </x:c>
      <x:c r="H3123" s="2" t="str"/>
      <x:c r="I3123" s="2" t="str">
        <x:v>title and available abstract</x:v>
      </x:c>
    </x:row>
    <x:row r="3124" ht="65" customHeight="1">
      <x:c r="A3124" s="2" t="str">
        <x:v>GA-N03123</x:v>
      </x:c>
      <x:c r="B3124" s="2" t="str">
        <x:v>SD-TEMPORAL</x:v>
      </x:c>
      <x:c r="C3124" s="2" t="str">
        <x:v>DeepTSQP: Temporal-aware service QoS prediction via deep neural network and feature integration</x:v>
      </x:c>
      <x:c r="D3124" s="2" t="str">
        <x:v>2022</x:v>
      </x:c>
      <x:c r="E3124" s="2" t="str">
        <x:v>exclude</x:v>
      </x:c>
      <x:c r="F3124" s="2" t="str">
        <x:v>E2</x:v>
      </x:c>
      <x:c r="G3124" s="2" t="str">
        <x:v>Title and supplied abstract do not indicate a GPU/accelerator sharing mechanism for the assigned local inference question; broad full-text query match only.</x:v>
      </x:c>
      <x:c r="H3124" s="2" t="str"/>
      <x:c r="I3124" s="2" t="str">
        <x:v>title and available abstract</x:v>
      </x:c>
    </x:row>
    <x:row r="3125" ht="65" customHeight="1">
      <x:c r="A3125" s="2" t="str">
        <x:v>GA-N03124</x:v>
      </x:c>
      <x:c r="B3125" s="2" t="str">
        <x:v>SD-TEMPORAL</x:v>
      </x:c>
      <x:c r="C3125" s="2" t="str">
        <x:v>Energy-efficient smart gateway framework with QoS-aware resource allocation in IoT ecosystem</x:v>
      </x:c>
      <x:c r="D3125" s="2" t="str">
        <x:v>2025</x:v>
      </x:c>
      <x:c r="E3125" s="2" t="str">
        <x:v>exclude</x:v>
      </x:c>
      <x:c r="F3125" s="2" t="str">
        <x:v>E2</x:v>
      </x:c>
      <x:c r="G3125" s="2" t="str">
        <x:v>Title and supplied abstract do not indicate a GPU/accelerator sharing mechanism for the assigned local inference question; broad full-text query match only.</x:v>
      </x:c>
      <x:c r="H3125" s="2" t="str"/>
      <x:c r="I3125" s="2" t="str">
        <x:v>title and available abstract</x:v>
      </x:c>
    </x:row>
    <x:row r="3126" ht="65" customHeight="1">
      <x:c r="A3126" s="2" t="str">
        <x:v>GA-N03125</x:v>
      </x:c>
      <x:c r="B3126" s="2" t="str">
        <x:v>SD-TEMPORAL</x:v>
      </x:c>
      <x:c r="C3126" s="2" t="str">
        <x:v>Meta-water-modelling (Meta-WaM): A new framework for increasing applicability of digital water modelling</x:v>
      </x:c>
      <x:c r="D3126" s="2" t="str">
        <x:v>2025</x:v>
      </x:c>
      <x:c r="E3126" s="2" t="str">
        <x:v>exclude</x:v>
      </x:c>
      <x:c r="F3126" s="2" t="str">
        <x:v>E2</x:v>
      </x:c>
      <x:c r="G3126" s="2" t="str">
        <x:v>Title and supplied abstract do not indicate a GPU/accelerator sharing mechanism for the assigned local inference question; broad full-text query match only.</x:v>
      </x:c>
      <x:c r="H3126" s="2" t="str"/>
      <x:c r="I3126" s="2" t="str">
        <x:v>title and available abstract</x:v>
      </x:c>
    </x:row>
    <x:row r="3127" ht="65" customHeight="1">
      <x:c r="A3127" s="2" t="str">
        <x:v>GA-N03126</x:v>
      </x:c>
      <x:c r="B3127" s="2" t="str">
        <x:v>SD-TEMPORAL</x:v>
      </x:c>
      <x:c r="C3127" s="2" t="str">
        <x:v>Efficient anti-aliasing and anti-leakage Fourier transform for high-dimensional seismic data regularization using cube removal and GPU</x:v>
      </x:c>
      <x:c r="D3127" s="2" t="str">
        <x:v>2024</x:v>
      </x:c>
      <x:c r="E3127" s="2" t="str">
        <x:v>exclude</x:v>
      </x:c>
      <x:c r="F3127" s="2" t="str">
        <x:v>E1</x:v>
      </x:c>
      <x:c r="G3127" s="2" t="str">
        <x:v>Title and supplied abstract concern GPU/accelerator work but give no inference-serving evidence for the assigned question.</x:v>
      </x:c>
      <x:c r="H3127" s="2" t="str"/>
      <x:c r="I3127" s="2" t="str">
        <x:v>title and available abstract</x:v>
      </x:c>
    </x:row>
    <x:row r="3128" ht="65" customHeight="1">
      <x:c r="A3128" s="2" t="str">
        <x:v>GA-N03127</x:v>
      </x:c>
      <x:c r="B3128" s="2" t="str">
        <x:v>SD-TEMPORAL</x:v>
      </x:c>
      <x:c r="C3128" s="2" t="str">
        <x:v>A dual branch graph neural network based spatial interpolation method for traffic data inference in unobserved locations</x:v>
      </x:c>
      <x:c r="D3128" s="2" t="str">
        <x:v>2025</x:v>
      </x:c>
      <x:c r="E3128" s="2" t="str">
        <x:v>exclude</x:v>
      </x:c>
      <x:c r="F3128" s="2" t="str">
        <x:v>E2</x:v>
      </x:c>
      <x:c r="G3128" s="2" t="str">
        <x:v>Title and supplied abstract do not indicate a GPU/accelerator sharing mechanism for the assigned local inference question; broad full-text query match only.</x:v>
      </x:c>
      <x:c r="H3128" s="2" t="str"/>
      <x:c r="I3128" s="2" t="str">
        <x:v>title and available abstract</x:v>
      </x:c>
    </x:row>
    <x:row r="3129" ht="65" customHeight="1">
      <x:c r="A3129" s="2" t="str">
        <x:v>GA-N03128</x:v>
      </x:c>
      <x:c r="B3129" s="2" t="str">
        <x:v>SD-TEMPORAL</x:v>
      </x:c>
      <x:c r="C3129" s="2" t="str">
        <x:v>TS-TFSIAM: Time-series self-supervised learning with time-frequency SiameseNet</x:v>
      </x:c>
      <x:c r="D3129" s="2" t="str">
        <x:v>2024</x:v>
      </x:c>
      <x:c r="E3129" s="2" t="str">
        <x:v>exclude</x:v>
      </x:c>
      <x:c r="F3129" s="2" t="str">
        <x:v>E2</x:v>
      </x:c>
      <x:c r="G3129" s="2" t="str">
        <x:v>Title and supplied abstract do not indicate a GPU/accelerator sharing mechanism for the assigned local inference question; broad full-text query match only.</x:v>
      </x:c>
      <x:c r="H3129" s="2" t="str"/>
      <x:c r="I3129" s="2" t="str">
        <x:v>title and available abstract</x:v>
      </x:c>
    </x:row>
    <x:row r="3130" ht="65" customHeight="1">
      <x:c r="A3130" s="2" t="str">
        <x:v>GA-N03129</x:v>
      </x:c>
      <x:c r="B3130" s="2" t="str">
        <x:v>SD-TEMPORAL</x:v>
      </x:c>
      <x:c r="C3130" s="2" t="str">
        <x:v>Glossary</x:v>
      </x:c>
      <x:c r="D3130" s="2" t="str">
        <x:v>2026</x:v>
      </x:c>
      <x:c r="E3130" s="2" t="str">
        <x:v>exclude</x:v>
      </x:c>
      <x:c r="F3130" s="2" t="str">
        <x:v>E2</x:v>
      </x:c>
      <x:c r="G3130" s="2" t="str">
        <x:v>Title and supplied abstract do not indicate a GPU/accelerator sharing mechanism for the assigned local inference question; broad full-text query match only.</x:v>
      </x:c>
      <x:c r="H3130" s="2" t="str"/>
      <x:c r="I3130" s="2" t="str">
        <x:v>title only; abstract absent</x:v>
      </x:c>
    </x:row>
    <x:row r="3131" ht="65" customHeight="1">
      <x:c r="A3131" s="2" t="str">
        <x:v>GA-N03130</x:v>
      </x:c>
      <x:c r="B3131" s="2" t="str">
        <x:v>SD-TEMPORAL</x:v>
      </x:c>
      <x:c r="C3131" s="2" t="str">
        <x:v>A survey on modeling and improving reliability of DNN algorithms and accelerators</x:v>
      </x:c>
      <x:c r="D3131" s="2" t="str">
        <x:v>2020</x:v>
      </x:c>
      <x:c r="E3131" s="2" t="str">
        <x:v>exclude</x:v>
      </x:c>
      <x:c r="F3131" s="2" t="str">
        <x:v>E2</x:v>
      </x:c>
      <x:c r="G3131" s="2" t="str">
        <x:v>Title and supplied abstract do not indicate a GPU/accelerator sharing mechanism for the assigned local inference question; broad full-text query match only.</x:v>
      </x:c>
      <x:c r="H3131" s="2" t="str"/>
      <x:c r="I3131" s="2" t="str">
        <x:v>title and available abstract</x:v>
      </x:c>
    </x:row>
    <x:row r="3132" ht="65" customHeight="1">
      <x:c r="A3132" s="2" t="str">
        <x:v>GA-N03131</x:v>
      </x:c>
      <x:c r="B3132" s="2" t="str">
        <x:v>SD-TEMPORAL</x:v>
      </x:c>
      <x:c r="C3132" s="2" t="str">
        <x:v>Masked Conditional Neural Networks for sound classification</x:v>
      </x:c>
      <x:c r="D3132" s="2" t="str">
        <x:v>2020</x:v>
      </x:c>
      <x:c r="E3132" s="2" t="str">
        <x:v>needs_individual_review</x:v>
      </x:c>
      <x:c r="F3132" s="2" t="str"/>
      <x:c r="G3132" s="2" t="str">
        <x:v>Topical or ambiguous metadata; review title/abstract and version before a decision.</x:v>
      </x:c>
      <x:c r="H3132" s="2" t="str"/>
      <x:c r="I3132" s="2" t="str">
        <x:v>title and available abstract</x:v>
      </x:c>
    </x:row>
    <x:row r="3133" ht="65" customHeight="1">
      <x:c r="A3133" s="2" t="str">
        <x:v>GA-N03132</x:v>
      </x:c>
      <x:c r="B3133" s="2" t="str">
        <x:v>SD-TEMPORAL</x:v>
      </x:c>
      <x:c r="C3133" s="2" t="str">
        <x:v>Physics-informed UNets for discovering hidden elasticity in heterogeneous materials</x:v>
      </x:c>
      <x:c r="D3133" s="2" t="str">
        <x:v>2024</x:v>
      </x:c>
      <x:c r="E3133" s="2" t="str">
        <x:v>exclude</x:v>
      </x:c>
      <x:c r="F3133" s="2" t="str">
        <x:v>E2</x:v>
      </x:c>
      <x:c r="G3133" s="2" t="str">
        <x:v>Title and supplied abstract do not indicate a GPU/accelerator sharing mechanism for the assigned local inference question; broad full-text query match only.</x:v>
      </x:c>
      <x:c r="H3133" s="2" t="str"/>
      <x:c r="I3133" s="2" t="str">
        <x:v>title and available abstract</x:v>
      </x:c>
    </x:row>
    <x:row r="3134" ht="65" customHeight="1">
      <x:c r="A3134" s="2" t="str">
        <x:v>GA-N03133</x:v>
      </x:c>
      <x:c r="B3134" s="2" t="str">
        <x:v>SD-TEMPORAL</x:v>
      </x:c>
      <x:c r="C3134" s="2" t="str">
        <x:v>Automated Feature Engineering and Screening System for Large-Scale Factor Libraries</x:v>
      </x:c>
      <x:c r="D3134" s="2" t="str">
        <x:v>2026</x:v>
      </x:c>
      <x:c r="E3134" s="2" t="str">
        <x:v>needs_individual_review</x:v>
      </x:c>
      <x:c r="F3134" s="2" t="str"/>
      <x:c r="G3134" s="2" t="str">
        <x:v>Topical or ambiguous metadata; review title/abstract and version before a decision.</x:v>
      </x:c>
      <x:c r="H3134" s="2" t="str"/>
      <x:c r="I3134" s="2" t="str">
        <x:v>title and available abstract</x:v>
      </x:c>
    </x:row>
    <x:row r="3135" ht="65" customHeight="1">
      <x:c r="A3135" s="2" t="str">
        <x:v>GA-N03134</x:v>
      </x:c>
      <x:c r="B3135" s="2" t="str">
        <x:v>SD-TEMPORAL</x:v>
      </x:c>
      <x:c r="C3135" s="2" t="str">
        <x:v>Chapter 4 - Resource management and performance metrics in parallel systems</x:v>
      </x:c>
      <x:c r="D3135" s="2" t="str">
        <x:v>2026</x:v>
      </x:c>
      <x:c r="E3135" s="2" t="str">
        <x:v>remove_exact_doi_duplicate</x:v>
      </x:c>
      <x:c r="F3135" s="2" t="str">
        <x:v>D-DOI</x:v>
      </x:c>
      <x:c r="G3135" s="2" t="str">
        <x:v>Identical normalized DOI to GA-N02033; occurrence retained for provenance.</x:v>
      </x:c>
      <x:c r="H3135" s="2" t="str">
        <x:v>GA-N02033</x:v>
      </x:c>
      <x:c r="I3135" s="2" t="str">
        <x:v>exact normalized DOI</x:v>
      </x:c>
    </x:row>
    <x:row r="3136" ht="65" customHeight="1">
      <x:c r="A3136" s="2" t="str">
        <x:v>GA-N03135</x:v>
      </x:c>
      <x:c r="B3136" s="2" t="str">
        <x:v>SD-TEMPORAL</x:v>
      </x:c>
      <x:c r="C3136" s="2" t="str">
        <x:v>Predicting solar radiation for space heating with thermal storage system based on temporal convolutional network-attention model</x:v>
      </x:c>
      <x:c r="D3136" s="2" t="str">
        <x:v>2023</x:v>
      </x:c>
      <x:c r="E3136" s="2" t="str">
        <x:v>needs_individual_review</x:v>
      </x:c>
      <x:c r="F3136" s="2" t="str"/>
      <x:c r="G3136" s="2" t="str">
        <x:v>Topical or ambiguous metadata; review title/abstract and version before a decision.</x:v>
      </x:c>
      <x:c r="H3136" s="2" t="str"/>
      <x:c r="I3136" s="2" t="str">
        <x:v>title and available abstract</x:v>
      </x:c>
    </x:row>
    <x:row r="3137" ht="65" customHeight="1">
      <x:c r="A3137" s="2" t="str">
        <x:v>GA-N03136</x:v>
      </x:c>
      <x:c r="B3137" s="2" t="str">
        <x:v>SD-TEMPORAL</x:v>
      </x:c>
      <x:c r="C3137" s="2" t="str">
        <x:v>Review on soft sensing of complex industrial processes: Advances, opportunities, and challenges</x:v>
      </x:c>
      <x:c r="D3137" s="2" t="str">
        <x:v>2026</x:v>
      </x:c>
      <x:c r="E3137" s="2" t="str">
        <x:v>exclude</x:v>
      </x:c>
      <x:c r="F3137" s="2" t="str">
        <x:v>E2</x:v>
      </x:c>
      <x:c r="G3137" s="2" t="str">
        <x:v>Title and supplied abstract do not indicate a GPU/accelerator sharing mechanism for the assigned local inference question; broad full-text query match only.</x:v>
      </x:c>
      <x:c r="H3137" s="2" t="str"/>
      <x:c r="I3137" s="2" t="str">
        <x:v>title and available abstract</x:v>
      </x:c>
    </x:row>
    <x:row r="3138" ht="65" customHeight="1">
      <x:c r="A3138" s="2" t="str">
        <x:v>GA-N03137</x:v>
      </x:c>
      <x:c r="B3138" s="2" t="str">
        <x:v>SD-TEMPORAL</x:v>
      </x:c>
      <x:c r="C3138" s="2" t="str">
        <x:v>Development of a neural network-based surrogate model for neutral beam injection in KSTAR</x:v>
      </x:c>
      <x:c r="D3138" s="2" t="str">
        <x:v>2026</x:v>
      </x:c>
      <x:c r="E3138" s="2" t="str">
        <x:v>exclude</x:v>
      </x:c>
      <x:c r="F3138" s="2" t="str">
        <x:v>E2</x:v>
      </x:c>
      <x:c r="G3138" s="2" t="str">
        <x:v>Title and supplied abstract do not indicate a GPU/accelerator sharing mechanism for the assigned local inference question; broad full-text query match only.</x:v>
      </x:c>
      <x:c r="H3138" s="2" t="str"/>
      <x:c r="I3138" s="2" t="str">
        <x:v>title and available abstract</x:v>
      </x:c>
    </x:row>
    <x:row r="3139" ht="65" customHeight="1">
      <x:c r="A3139" s="2" t="str">
        <x:v>GA-N03138</x:v>
      </x:c>
      <x:c r="B3139" s="2" t="str">
        <x:v>SD-TEMPORAL</x:v>
      </x:c>
      <x:c r="C3139" s="2" t="str">
        <x:v>Motion Enhanced Model Based on High-Level Spatial Features</x:v>
      </x:c>
      <x:c r="D3139" s="2" t="str">
        <x:v>2022</x:v>
      </x:c>
      <x:c r="E3139" s="2" t="str">
        <x:v>exclude</x:v>
      </x:c>
      <x:c r="F3139" s="2" t="str">
        <x:v>E2</x:v>
      </x:c>
      <x:c r="G3139" s="2" t="str">
        <x:v>Title and supplied abstract do not indicate a GPU/accelerator sharing mechanism for the assigned local inference question; broad full-text query match only.</x:v>
      </x:c>
      <x:c r="H3139" s="2" t="str"/>
      <x:c r="I3139" s="2" t="str">
        <x:v>title and available abstract</x:v>
      </x:c>
    </x:row>
    <x:row r="3140" ht="65" customHeight="1">
      <x:c r="A3140" s="2" t="str">
        <x:v>GA-N03139</x:v>
      </x:c>
      <x:c r="B3140" s="2" t="str">
        <x:v>SD-TEMPORAL</x:v>
      </x:c>
      <x:c r="C3140" s="2" t="str">
        <x:v>Research on accounting policy change impact deduction system based on collaborative causality discovery in deep Q network</x:v>
      </x:c>
      <x:c r="D3140" s="2" t="str">
        <x:v>2026</x:v>
      </x:c>
      <x:c r="E3140" s="2" t="str">
        <x:v>exclude</x:v>
      </x:c>
      <x:c r="F3140" s="2" t="str">
        <x:v>E2</x:v>
      </x:c>
      <x:c r="G3140" s="2" t="str">
        <x:v>Title and supplied abstract do not indicate a GPU/accelerator sharing mechanism for the assigned local inference question; broad full-text query match only.</x:v>
      </x:c>
      <x:c r="H3140" s="2" t="str"/>
      <x:c r="I3140" s="2" t="str">
        <x:v>title and available abstract</x:v>
      </x:c>
    </x:row>
    <x:row r="3141" ht="65" customHeight="1">
      <x:c r="A3141" s="2" t="str">
        <x:v>GA-N03140</x:v>
      </x:c>
      <x:c r="B3141" s="2" t="str">
        <x:v>SD-TEMPORAL</x:v>
      </x:c>
      <x:c r="C3141" s="2" t="str">
        <x:v>A stable soft sensor based on causal inference and graph convolutional network for batch processes</x:v>
      </x:c>
      <x:c r="D3141" s="2" t="str">
        <x:v>2025</x:v>
      </x:c>
      <x:c r="E3141" s="2" t="str">
        <x:v>exclude</x:v>
      </x:c>
      <x:c r="F3141" s="2" t="str">
        <x:v>E2</x:v>
      </x:c>
      <x:c r="G3141" s="2" t="str">
        <x:v>Title and supplied abstract do not indicate a GPU/accelerator sharing mechanism for the assigned local inference question; broad full-text query match only.</x:v>
      </x:c>
      <x:c r="H3141" s="2" t="str"/>
      <x:c r="I3141" s="2" t="str">
        <x:v>title and available abstract</x:v>
      </x:c>
    </x:row>
    <x:row r="3142" ht="65" customHeight="1">
      <x:c r="A3142" s="2" t="str">
        <x:v>GA-N03141</x:v>
      </x:c>
      <x:c r="B3142" s="2" t="str">
        <x:v>SD-TEMPORAL</x:v>
      </x:c>
      <x:c r="C3142" s="2" t="str">
        <x:v>Generative AI empowering data-driven decision-making and business analytics in management accounting</x:v>
      </x:c>
      <x:c r="D3142" s="2" t="str">
        <x:v>2026</x:v>
      </x:c>
      <x:c r="E3142" s="2" t="str">
        <x:v>needs_individual_review</x:v>
      </x:c>
      <x:c r="F3142" s="2" t="str"/>
      <x:c r="G3142" s="2" t="str">
        <x:v>Topical or ambiguous metadata; review title/abstract and version before a decision.</x:v>
      </x:c>
      <x:c r="H3142" s="2" t="str"/>
      <x:c r="I3142" s="2" t="str">
        <x:v>title and available abstract</x:v>
      </x:c>
    </x:row>
    <x:row r="3143" ht="65" customHeight="1">
      <x:c r="A3143" s="2" t="str">
        <x:v>GA-N03142</x:v>
      </x:c>
      <x:c r="B3143" s="2" t="str">
        <x:v>SD-TEMPORAL</x:v>
      </x:c>
      <x:c r="C3143" s="2" t="str">
        <x:v>Spatial–temporal graph transformer network for traffic network flow prediction using parallel training based on cloud computing</x:v>
      </x:c>
      <x:c r="D3143" s="2" t="str">
        <x:v>2025</x:v>
      </x:c>
      <x:c r="E3143" s="2" t="str">
        <x:v>exclude</x:v>
      </x:c>
      <x:c r="F3143" s="2" t="str">
        <x:v>E2</x:v>
      </x:c>
      <x:c r="G3143" s="2" t="str">
        <x:v>Title and supplied abstract do not indicate a GPU/accelerator sharing mechanism for the assigned local inference question; broad full-text query match only.</x:v>
      </x:c>
      <x:c r="H3143" s="2" t="str"/>
      <x:c r="I3143" s="2" t="str">
        <x:v>title and available abstract</x:v>
      </x:c>
    </x:row>
    <x:row r="3144" ht="65" customHeight="1">
      <x:c r="A3144" s="2" t="str">
        <x:v>GA-N03143</x:v>
      </x:c>
      <x:c r="B3144" s="2" t="str">
        <x:v>SD-TEMPORAL</x:v>
      </x:c>
      <x:c r="C3144" s="2" t="str">
        <x:v>A non-linear granger causality-driven dynamic graph neural network for marine buoy data imputation</x:v>
      </x:c>
      <x:c r="D3144" s="2" t="str">
        <x:v>2026</x:v>
      </x:c>
      <x:c r="E3144" s="2" t="str">
        <x:v>exclude</x:v>
      </x:c>
      <x:c r="F3144" s="2" t="str">
        <x:v>E2</x:v>
      </x:c>
      <x:c r="G3144" s="2" t="str">
        <x:v>Title and supplied abstract do not indicate a GPU/accelerator sharing mechanism for the assigned local inference question; broad full-text query match only.</x:v>
      </x:c>
      <x:c r="H3144" s="2" t="str"/>
      <x:c r="I3144" s="2" t="str">
        <x:v>title and available abstract</x:v>
      </x:c>
    </x:row>
    <x:row r="3145" ht="65" customHeight="1">
      <x:c r="A3145" s="2" t="str">
        <x:v>GA-N03144</x:v>
      </x:c>
      <x:c r="B3145" s="2" t="str">
        <x:v>SD-TEMPORAL</x:v>
      </x:c>
      <x:c r="C3145" s="2" t="str">
        <x:v>Parallel architectures for large-scale document processing: Integrating OCR and RAG pipelines</x:v>
      </x:c>
      <x:c r="D3145" s="2" t="str">
        <x:v>2026</x:v>
      </x:c>
      <x:c r="E3145" s="2" t="str">
        <x:v>exclude</x:v>
      </x:c>
      <x:c r="F3145" s="2" t="str">
        <x:v>E1</x:v>
      </x:c>
      <x:c r="G3145" s="2" t="str">
        <x:v>Title and supplied abstract concern GPU/accelerator work but give no inference-serving evidence for the assigned question.</x:v>
      </x:c>
      <x:c r="H3145" s="2" t="str"/>
      <x:c r="I3145" s="2" t="str">
        <x:v>title and available abstract</x:v>
      </x:c>
    </x:row>
    <x:row r="3146" ht="65" customHeight="1">
      <x:c r="A3146" s="2" t="str">
        <x:v>GA-N03145</x:v>
      </x:c>
      <x:c r="B3146" s="2" t="str">
        <x:v>SD-TEMPORAL</x:v>
      </x:c>
      <x:c r="C3146" s="2" t="str">
        <x:v>A deep contrastive framework for unsupervised temporal link prediction in dynamic networks</x:v>
      </x:c>
      <x:c r="D3146" s="2" t="str">
        <x:v>2024</x:v>
      </x:c>
      <x:c r="E3146" s="2" t="str">
        <x:v>exclude</x:v>
      </x:c>
      <x:c r="F3146" s="2" t="str">
        <x:v>E2</x:v>
      </x:c>
      <x:c r="G3146" s="2" t="str">
        <x:v>Title and supplied abstract do not indicate a GPU/accelerator sharing mechanism for the assigned local inference question; broad full-text query match only.</x:v>
      </x:c>
      <x:c r="H3146" s="2" t="str"/>
      <x:c r="I3146" s="2" t="str">
        <x:v>title and available abstract</x:v>
      </x:c>
    </x:row>
    <x:row r="3147" ht="65" customHeight="1">
      <x:c r="A3147" s="2" t="str">
        <x:v>GA-N03146</x:v>
      </x:c>
      <x:c r="B3147" s="2" t="str">
        <x:v>SD-TEMPORAL</x:v>
      </x:c>
      <x:c r="C3147" s="2" t="str">
        <x:v>Learning Spatial-Spectral-Temporal EEG Representations with Deep Attentive-Recurrent-Convolutional Neural Networks for Pain Intensity Assessment</x:v>
      </x:c>
      <x:c r="D3147" s="2" t="str">
        <x:v>2022</x:v>
      </x:c>
      <x:c r="E3147" s="2" t="str">
        <x:v>exclude</x:v>
      </x:c>
      <x:c r="F3147" s="2" t="str">
        <x:v>E2</x:v>
      </x:c>
      <x:c r="G3147" s="2" t="str">
        <x:v>Title and supplied abstract do not indicate a GPU/accelerator sharing mechanism for the assigned local inference question; broad full-text query match only.</x:v>
      </x:c>
      <x:c r="H3147" s="2" t="str"/>
      <x:c r="I3147" s="2" t="str">
        <x:v>title and available abstract</x:v>
      </x:c>
    </x:row>
    <x:row r="3148" ht="65" customHeight="1">
      <x:c r="A3148" s="2" t="str">
        <x:v>GA-N03147</x:v>
      </x:c>
      <x:c r="B3148" s="2" t="str">
        <x:v>SD-TEMPORAL</x:v>
      </x:c>
      <x:c r="C3148" s="2" t="str">
        <x:v>Video-based bird posture recognition using dual feature-rates deep fusion convolutional neural network</x:v>
      </x:c>
      <x:c r="D3148" s="2" t="str">
        <x:v>2022</x:v>
      </x:c>
      <x:c r="E3148" s="2" t="str">
        <x:v>needs_individual_review</x:v>
      </x:c>
      <x:c r="F3148" s="2" t="str"/>
      <x:c r="G3148" s="2" t="str">
        <x:v>Topical or ambiguous metadata; review title/abstract and version before a decision.</x:v>
      </x:c>
      <x:c r="H3148" s="2" t="str"/>
      <x:c r="I3148" s="2" t="str">
        <x:v>title and available abstract</x:v>
      </x:c>
    </x:row>
    <x:row r="3149" ht="65" customHeight="1">
      <x:c r="A3149" s="2" t="str">
        <x:v>GA-N03148</x:v>
      </x:c>
      <x:c r="B3149" s="2" t="str">
        <x:v>SD-TEMPORAL</x:v>
      </x:c>
      <x:c r="C3149" s="2" t="str">
        <x:v>Leveraging Contrastive Language–Image Pre-Training and Bidirectional Cross-attention for Multimodal Keyword Spotting</x:v>
      </x:c>
      <x:c r="D3149" s="2" t="str">
        <x:v>2024</x:v>
      </x:c>
      <x:c r="E3149" s="2" t="str">
        <x:v>exclude</x:v>
      </x:c>
      <x:c r="F3149" s="2" t="str">
        <x:v>E2</x:v>
      </x:c>
      <x:c r="G3149" s="2" t="str">
        <x:v>Title and supplied abstract do not indicate a GPU/accelerator sharing mechanism for the assigned local inference question; broad full-text query match only.</x:v>
      </x:c>
      <x:c r="H3149" s="2" t="str"/>
      <x:c r="I3149" s="2" t="str">
        <x:v>title and available abstract</x:v>
      </x:c>
    </x:row>
    <x:row r="3150" ht="65" customHeight="1">
      <x:c r="A3150" s="2" t="str">
        <x:v>GA-N03149</x:v>
      </x:c>
      <x:c r="B3150" s="2" t="str">
        <x:v>SD-TEMPORAL</x:v>
      </x:c>
      <x:c r="C3150" s="2" t="str">
        <x:v>Real-time, crowdsourcing-enhanced forecasting of building functionality during urban floods</x:v>
      </x:c>
      <x:c r="D3150" s="2" t="str">
        <x:v>2026</x:v>
      </x:c>
      <x:c r="E3150" s="2" t="str">
        <x:v>remove_exact_doi_duplicate</x:v>
      </x:c>
      <x:c r="F3150" s="2" t="str">
        <x:v>D-DOI</x:v>
      </x:c>
      <x:c r="G3150" s="2" t="str">
        <x:v>Identical normalized DOI to GA-N03046; occurrence retained for provenance.</x:v>
      </x:c>
      <x:c r="H3150" s="2" t="str">
        <x:v>GA-N03046</x:v>
      </x:c>
      <x:c r="I3150" s="2" t="str">
        <x:v>exact normalized DOI</x:v>
      </x:c>
    </x:row>
    <x:row r="3151" ht="65" customHeight="1">
      <x:c r="A3151" s="2" t="str">
        <x:v>GA-N03150</x:v>
      </x:c>
      <x:c r="B3151" s="2" t="str">
        <x:v>SD-TEMPORAL</x:v>
      </x:c>
      <x:c r="C3151" s="2" t="str">
        <x:v>A hypergraph-enhanced hierarchical learning method to incorporate user’s spatiotemporal routines into next POI recommendation system</x:v>
      </x:c>
      <x:c r="D3151" s="2" t="str">
        <x:v>2026</x:v>
      </x:c>
      <x:c r="E3151" s="2" t="str">
        <x:v>exclude</x:v>
      </x:c>
      <x:c r="F3151" s="2" t="str">
        <x:v>E2</x:v>
      </x:c>
      <x:c r="G3151" s="2" t="str">
        <x:v>Title and supplied abstract do not indicate a GPU/accelerator sharing mechanism for the assigned local inference question; broad full-text query match only.</x:v>
      </x:c>
      <x:c r="H3151" s="2" t="str"/>
      <x:c r="I3151" s="2" t="str">
        <x:v>title and available abstract</x:v>
      </x:c>
    </x:row>
    <x:row r="3152" ht="65" customHeight="1">
      <x:c r="A3152" s="2" t="str">
        <x:v>GA-N03151</x:v>
      </x:c>
      <x:c r="B3152" s="2" t="str">
        <x:v>SD-TEMPORAL</x:v>
      </x:c>
      <x:c r="C3152" s="2" t="str">
        <x:v>Convolution-weighting method for the physics-informed neural network: A primal-dual optimization perspective</x:v>
      </x:c>
      <x:c r="D3152" s="2" t="str">
        <x:v>2026</x:v>
      </x:c>
      <x:c r="E3152" s="2" t="str">
        <x:v>needs_individual_review</x:v>
      </x:c>
      <x:c r="F3152" s="2" t="str"/>
      <x:c r="G3152" s="2" t="str">
        <x:v>Topical or ambiguous metadata; review title/abstract and version before a decision.</x:v>
      </x:c>
      <x:c r="H3152" s="2" t="str"/>
      <x:c r="I3152" s="2" t="str">
        <x:v>title and available abstract</x:v>
      </x:c>
    </x:row>
    <x:row r="3153" ht="65" customHeight="1">
      <x:c r="A3153" s="2" t="str">
        <x:v>GA-N03152</x:v>
      </x:c>
      <x:c r="B3153" s="2" t="str">
        <x:v>SD-TEMPORAL</x:v>
      </x:c>
      <x:c r="C3153" s="2" t="str">
        <x:v>Fast urban flood modeling informing response decisions: Model development and future perspectives</x:v>
      </x:c>
      <x:c r="D3153" s="2" t="str">
        <x:v>2026</x:v>
      </x:c>
      <x:c r="E3153" s="2" t="str">
        <x:v>exclude</x:v>
      </x:c>
      <x:c r="F3153" s="2" t="str">
        <x:v>E2</x:v>
      </x:c>
      <x:c r="G3153" s="2" t="str">
        <x:v>Title and supplied abstract do not indicate a GPU/accelerator sharing mechanism for the assigned local inference question; broad full-text query match only.</x:v>
      </x:c>
      <x:c r="H3153" s="2" t="str"/>
      <x:c r="I3153" s="2" t="str">
        <x:v>title and available abstract</x:v>
      </x:c>
    </x:row>
    <x:row r="3154" ht="65" customHeight="1">
      <x:c r="A3154" s="2" t="str">
        <x:v>GA-N03153</x:v>
      </x:c>
      <x:c r="B3154" s="2" t="str">
        <x:v>SD-TEMPORAL</x:v>
      </x:c>
      <x:c r="C3154" s="2" t="str">
        <x:v>A lightweight FPGA accelerator for onboard processing of hyperspectral anomaly detection based on optimized TinyYOLOv3 model</x:v>
      </x:c>
      <x:c r="D3154" s="2" t="str">
        <x:v>2025</x:v>
      </x:c>
      <x:c r="E3154" s="2" t="str">
        <x:v>exclude</x:v>
      </x:c>
      <x:c r="F3154" s="2" t="str">
        <x:v>E1</x:v>
      </x:c>
      <x:c r="G3154" s="2" t="str">
        <x:v>Title and supplied abstract concern GPU/accelerator work but give no inference-serving evidence for the assigned question.</x:v>
      </x:c>
      <x:c r="H3154" s="2" t="str"/>
      <x:c r="I3154" s="2" t="str">
        <x:v>title and available abstract</x:v>
      </x:c>
    </x:row>
    <x:row r="3155" ht="65" customHeight="1">
      <x:c r="A3155" s="2" t="str">
        <x:v>GA-N03154</x:v>
      </x:c>
      <x:c r="B3155" s="2" t="str">
        <x:v>SD-TEMPORAL</x:v>
      </x:c>
      <x:c r="C3155" s="2" t="str">
        <x:v>Chapter 3 - Parallel processing and distributed computing</x:v>
      </x:c>
      <x:c r="D3155" s="2" t="str">
        <x:v>2023</x:v>
      </x:c>
      <x:c r="E3155" s="2" t="str">
        <x:v>exclude</x:v>
      </x:c>
      <x:c r="F3155" s="2" t="str">
        <x:v>E1</x:v>
      </x:c>
      <x:c r="G3155" s="2" t="str">
        <x:v>Title and supplied abstract concern GPU/accelerator work but give no inference-serving evidence for the assigned question.</x:v>
      </x:c>
      <x:c r="H3155" s="2" t="str"/>
      <x:c r="I3155" s="2" t="str">
        <x:v>title and available abstract</x:v>
      </x:c>
    </x:row>
    <x:row r="3156" ht="65" customHeight="1">
      <x:c r="A3156" s="2" t="str">
        <x:v>GA-N03155</x:v>
      </x:c>
      <x:c r="B3156" s="2" t="str">
        <x:v>SD-TEMPORAL</x:v>
      </x:c>
      <x:c r="C3156" s="2" t="str">
        <x:v>Distributed artificial intelligence: Taxonomy, review, framework, and reference architecture</x:v>
      </x:c>
      <x:c r="D3156" s="2" t="str">
        <x:v>2023</x:v>
      </x:c>
      <x:c r="E3156" s="2" t="str">
        <x:v>remove_exact_doi_duplicate</x:v>
      </x:c>
      <x:c r="F3156" s="2" t="str">
        <x:v>D-DOI</x:v>
      </x:c>
      <x:c r="G3156" s="2" t="str">
        <x:v>Identical normalized DOI to GA-N01846; occurrence retained for provenance.</x:v>
      </x:c>
      <x:c r="H3156" s="2" t="str">
        <x:v>GA-N01846</x:v>
      </x:c>
      <x:c r="I3156" s="2" t="str">
        <x:v>exact normalized DOI</x:v>
      </x:c>
    </x:row>
    <x:row r="3157" ht="65" customHeight="1">
      <x:c r="A3157" s="2" t="str">
        <x:v>GA-N03156</x:v>
      </x:c>
      <x:c r="B3157" s="2" t="str">
        <x:v>SD-TEMPORAL</x:v>
      </x:c>
      <x:c r="C3157" s="2" t="str">
        <x:v>DB-Net: A novel dilated CNN based multi-step forecasting model for power consumption in integrated local energy systems</x:v>
      </x:c>
      <x:c r="D3157" s="2" t="str">
        <x:v>2021</x:v>
      </x:c>
      <x:c r="E3157" s="2" t="str">
        <x:v>exclude</x:v>
      </x:c>
      <x:c r="F3157" s="2" t="str">
        <x:v>E2</x:v>
      </x:c>
      <x:c r="G3157" s="2" t="str">
        <x:v>Title and supplied abstract do not indicate a GPU/accelerator sharing mechanism for the assigned local inference question; broad full-text query match only.</x:v>
      </x:c>
      <x:c r="H3157" s="2" t="str"/>
      <x:c r="I3157" s="2" t="str">
        <x:v>title and available abstract</x:v>
      </x:c>
    </x:row>
    <x:row r="3158" ht="65" customHeight="1">
      <x:c r="A3158" s="2" t="str">
        <x:v>GA-N03157</x:v>
      </x:c>
      <x:c r="B3158" s="2" t="str">
        <x:v>SD-TEMPORAL</x:v>
      </x:c>
      <x:c r="C3158" s="2" t="str">
        <x:v>Time to Die 2: Improved in-game death prediction in Dota 2</x:v>
      </x:c>
      <x:c r="D3158" s="2" t="str">
        <x:v>2023</x:v>
      </x:c>
      <x:c r="E3158" s="2" t="str">
        <x:v>exclude</x:v>
      </x:c>
      <x:c r="F3158" s="2" t="str">
        <x:v>E2</x:v>
      </x:c>
      <x:c r="G3158" s="2" t="str">
        <x:v>Title and supplied abstract do not indicate a GPU/accelerator sharing mechanism for the assigned local inference question; broad full-text query match only.</x:v>
      </x:c>
      <x:c r="H3158" s="2" t="str"/>
      <x:c r="I3158" s="2" t="str">
        <x:v>title and available abstract</x:v>
      </x:c>
    </x:row>
    <x:row r="3159" ht="65" customHeight="1">
      <x:c r="A3159" s="2" t="str">
        <x:v>GA-N03158</x:v>
      </x:c>
      <x:c r="B3159" s="2" t="str">
        <x:v>SD-TEMPORAL</x:v>
      </x:c>
      <x:c r="C3159" s="2" t="str">
        <x:v>Collaborative caching strategy based on optimization of latency and energy consumption in MEC</x:v>
      </x:c>
      <x:c r="D3159" s="2" t="str">
        <x:v>2021</x:v>
      </x:c>
      <x:c r="E3159" s="2" t="str">
        <x:v>needs_individual_review</x:v>
      </x:c>
      <x:c r="F3159" s="2" t="str"/>
      <x:c r="G3159" s="2" t="str">
        <x:v>Topical or ambiguous metadata; review title/abstract and version before a decision.</x:v>
      </x:c>
      <x:c r="H3159" s="2" t="str"/>
      <x:c r="I3159" s="2" t="str">
        <x:v>title and available abstract</x:v>
      </x:c>
    </x:row>
    <x:row r="3160" ht="65" customHeight="1">
      <x:c r="A3160" s="2" t="str">
        <x:v>GA-N03159</x:v>
      </x:c>
      <x:c r="B3160" s="2" t="str">
        <x:v>SD-TEMPORAL</x:v>
      </x:c>
      <x:c r="C3160" s="2" t="str">
        <x:v>Research on edge intelligent recognition method oriented to transmission line insulator fault detection</x:v>
      </x:c>
      <x:c r="D3160" s="2" t="str">
        <x:v>2022</x:v>
      </x:c>
      <x:c r="E3160" s="2" t="str">
        <x:v>needs_individual_review</x:v>
      </x:c>
      <x:c r="F3160" s="2" t="str"/>
      <x:c r="G3160" s="2" t="str">
        <x:v>Topical or ambiguous metadata; review title/abstract and version before a decision.</x:v>
      </x:c>
      <x:c r="H3160" s="2" t="str"/>
      <x:c r="I3160" s="2" t="str">
        <x:v>title and available abstract</x:v>
      </x:c>
    </x:row>
    <x:row r="3161" ht="65" customHeight="1">
      <x:c r="A3161" s="2" t="str">
        <x:v>GA-N03160</x:v>
      </x:c>
      <x:c r="B3161" s="2" t="str">
        <x:v>SD-TEMPORAL</x:v>
      </x:c>
      <x:c r="C3161" s="2" t="str">
        <x:v>Design and validation of an intention-aware probabilistic framework for trajectory prediction: Integrating COLREGS, grounding hazards, and planned routes</x:v>
      </x:c>
      <x:c r="D3161" s="2" t="str">
        <x:v>2025</x:v>
      </x:c>
      <x:c r="E3161" s="2" t="str">
        <x:v>exclude</x:v>
      </x:c>
      <x:c r="F3161" s="2" t="str">
        <x:v>E2</x:v>
      </x:c>
      <x:c r="G3161" s="2" t="str">
        <x:v>Title and supplied abstract do not indicate a GPU/accelerator sharing mechanism for the assigned local inference question; broad full-text query match only.</x:v>
      </x:c>
      <x:c r="H3161" s="2" t="str"/>
      <x:c r="I3161" s="2" t="str">
        <x:v>title and available abstract</x:v>
      </x:c>
    </x:row>
    <x:row r="3162" ht="65" customHeight="1">
      <x:c r="A3162" s="2" t="str">
        <x:v>GA-N03161</x:v>
      </x:c>
      <x:c r="B3162" s="2" t="str">
        <x:v>SD-TEMPORAL</x:v>
      </x:c>
      <x:c r="C3162" s="2" t="str">
        <x:v>OPTIONS attack detection in WSN using Optimized Multitask Multi-Attention Residual Shrinkage Convolutional Neural Network</x:v>
      </x:c>
      <x:c r="D3162" s="2" t="str">
        <x:v>2024</x:v>
      </x:c>
      <x:c r="E3162" s="2" t="str">
        <x:v>exclude</x:v>
      </x:c>
      <x:c r="F3162" s="2" t="str">
        <x:v>E2</x:v>
      </x:c>
      <x:c r="G3162" s="2" t="str">
        <x:v>Title and supplied abstract do not indicate a GPU/accelerator sharing mechanism for the assigned local inference question; broad full-text query match only.</x:v>
      </x:c>
      <x:c r="H3162" s="2" t="str"/>
      <x:c r="I3162" s="2" t="str">
        <x:v>title and available abstract</x:v>
      </x:c>
    </x:row>
    <x:row r="3163" ht="65" customHeight="1">
      <x:c r="A3163" s="2" t="str">
        <x:v>GA-N03162</x:v>
      </x:c>
      <x:c r="B3163" s="2" t="str">
        <x:v>SD-TEMPORAL</x:v>
      </x:c>
      <x:c r="C3163" s="2" t="str">
        <x:v>Neonatal seizure detection from raw multi-channel EEG using a fully convolutional architecture</x:v>
      </x:c>
      <x:c r="D3163" s="2" t="str">
        <x:v>2020</x:v>
      </x:c>
      <x:c r="E3163" s="2" t="str">
        <x:v>exclude</x:v>
      </x:c>
      <x:c r="F3163" s="2" t="str">
        <x:v>E2</x:v>
      </x:c>
      <x:c r="G3163" s="2" t="str">
        <x:v>Title and supplied abstract do not indicate a GPU/accelerator sharing mechanism for the assigned local inference question; broad full-text query match only.</x:v>
      </x:c>
      <x:c r="H3163" s="2" t="str"/>
      <x:c r="I3163" s="2" t="str">
        <x:v>title and available abstract</x:v>
      </x:c>
    </x:row>
    <x:row r="3164" ht="65" customHeight="1">
      <x:c r="A3164" s="2" t="str">
        <x:v>GA-N03163</x:v>
      </x:c>
      <x:c r="B3164" s="2" t="str">
        <x:v>SD-TEMPORAL</x:v>
      </x:c>
      <x:c r="C3164" s="2" t="str">
        <x:v>Swichformer: Switch context powered chunk-wise conformer for end-to-end streaming automatic speech recognition</x:v>
      </x:c>
      <x:c r="D3164" s="2" t="str">
        <x:v>2026</x:v>
      </x:c>
      <x:c r="E3164" s="2" t="str">
        <x:v>needs_individual_review</x:v>
      </x:c>
      <x:c r="F3164" s="2" t="str"/>
      <x:c r="G3164" s="2" t="str">
        <x:v>Topical or ambiguous metadata; review title/abstract and version before a decision.</x:v>
      </x:c>
      <x:c r="H3164" s="2" t="str"/>
      <x:c r="I3164" s="2" t="str">
        <x:v>title and available abstract</x:v>
      </x:c>
    </x:row>
    <x:row r="3165" ht="65" customHeight="1">
      <x:c r="A3165" s="2" t="str">
        <x:v>GA-N03164</x:v>
      </x:c>
      <x:c r="B3165" s="2" t="str">
        <x:v>SD-TEMPORAL</x:v>
      </x:c>
      <x:c r="C3165" s="2" t="str">
        <x:v>Bearing fault diagnosis with intermediate domain based Layered Maximum Mean Discrepancy: A new transfer learning approach</x:v>
      </x:c>
      <x:c r="D3165" s="2" t="str">
        <x:v>2021</x:v>
      </x:c>
      <x:c r="E3165" s="2" t="str">
        <x:v>exclude</x:v>
      </x:c>
      <x:c r="F3165" s="2" t="str">
        <x:v>E2</x:v>
      </x:c>
      <x:c r="G3165" s="2" t="str">
        <x:v>Title and supplied abstract do not indicate a GPU/accelerator sharing mechanism for the assigned local inference question; broad full-text query match only.</x:v>
      </x:c>
      <x:c r="H3165" s="2" t="str"/>
      <x:c r="I3165" s="2" t="str">
        <x:v>title and available abstract</x:v>
      </x:c>
    </x:row>
    <x:row r="3166" ht="65" customHeight="1">
      <x:c r="A3166" s="2" t="str">
        <x:v>GA-N03165</x:v>
      </x:c>
      <x:c r="B3166" s="2" t="str">
        <x:v>SD-TEMPORAL</x:v>
      </x:c>
      <x:c r="C3166" s="2" t="str">
        <x:v>Functional Relation Field: A Model-Agnostic Framework for Multivariate Time Series Forecasting</x:v>
      </x:c>
      <x:c r="D3166" s="2" t="str">
        <x:v>2024</x:v>
      </x:c>
      <x:c r="E3166" s="2" t="str">
        <x:v>exclude</x:v>
      </x:c>
      <x:c r="F3166" s="2" t="str">
        <x:v>E2</x:v>
      </x:c>
      <x:c r="G3166" s="2" t="str">
        <x:v>Title and supplied abstract do not indicate a GPU/accelerator sharing mechanism for the assigned local inference question; broad full-text query match only.</x:v>
      </x:c>
      <x:c r="H3166" s="2" t="str"/>
      <x:c r="I3166" s="2" t="str">
        <x:v>title and available abstract</x:v>
      </x:c>
    </x:row>
    <x:row r="3167" ht="65" customHeight="1">
      <x:c r="A3167" s="2" t="str">
        <x:v>GA-N03166</x:v>
      </x:c>
      <x:c r="B3167" s="2" t="str">
        <x:v>SD-TEMPORAL</x:v>
      </x:c>
      <x:c r="C3167" s="2" t="str">
        <x:v>XAI-Enabled Inspection Agent for Automated Defect Detection and Intelligent Reporting in the field of Non-Destructive Testing and Smart Manufacturing Systems</x:v>
      </x:c>
      <x:c r="D3167" s="2" t="str">
        <x:v>2026</x:v>
      </x:c>
      <x:c r="E3167" s="2" t="str">
        <x:v>exclude</x:v>
      </x:c>
      <x:c r="F3167" s="2" t="str">
        <x:v>E2</x:v>
      </x:c>
      <x:c r="G3167" s="2" t="str">
        <x:v>Title and supplied abstract do not indicate a GPU/accelerator sharing mechanism for the assigned local inference question; broad full-text query match only.</x:v>
      </x:c>
      <x:c r="H3167" s="2" t="str"/>
      <x:c r="I3167" s="2" t="str">
        <x:v>title and available abstract</x:v>
      </x:c>
    </x:row>
    <x:row r="3168" ht="65" customHeight="1">
      <x:c r="A3168" s="2" t="str">
        <x:v>GA-N03167</x:v>
      </x:c>
      <x:c r="B3168" s="2" t="str">
        <x:v>SD-TEMPORAL</x:v>
      </x:c>
      <x:c r="C3168" s="2" t="str">
        <x:v>Digital Doppelgänger: Personalized Language Modeling Through Lightweight Fine Tuning of Mistral 7B</x:v>
      </x:c>
      <x:c r="D3168" s="2" t="str">
        <x:v>2026</x:v>
      </x:c>
      <x:c r="E3168" s="2" t="str">
        <x:v>exclude</x:v>
      </x:c>
      <x:c r="F3168" s="2" t="str">
        <x:v>E1</x:v>
      </x:c>
      <x:c r="G3168" s="2" t="str">
        <x:v>Title and supplied abstract concern GPU/accelerator work but give no inference-serving evidence for the assigned question.</x:v>
      </x:c>
      <x:c r="H3168" s="2" t="str"/>
      <x:c r="I3168" s="2" t="str">
        <x:v>title and available abstract</x:v>
      </x:c>
    </x:row>
    <x:row r="3169" ht="65" customHeight="1">
      <x:c r="A3169" s="2" t="str">
        <x:v>GA-N03168</x:v>
      </x:c>
      <x:c r="B3169" s="2" t="str">
        <x:v>SD-TEMPORAL</x:v>
      </x:c>
      <x:c r="C3169" s="2" t="str">
        <x:v>Dynamic spatio-temporal graph interaction attention network for traffic flow prediction</x:v>
      </x:c>
      <x:c r="D3169" s="2" t="str">
        <x:v>2026</x:v>
      </x:c>
      <x:c r="E3169" s="2" t="str">
        <x:v>exclude</x:v>
      </x:c>
      <x:c r="F3169" s="2" t="str">
        <x:v>E2</x:v>
      </x:c>
      <x:c r="G3169" s="2" t="str">
        <x:v>Title and supplied abstract do not indicate a GPU/accelerator sharing mechanism for the assigned local inference question; broad full-text query match only.</x:v>
      </x:c>
      <x:c r="H3169" s="2" t="str"/>
      <x:c r="I3169" s="2" t="str">
        <x:v>title and available abstract</x:v>
      </x:c>
    </x:row>
    <x:row r="3170" ht="65" customHeight="1">
      <x:c r="A3170" s="2" t="str">
        <x:v>GA-N03169</x:v>
      </x:c>
      <x:c r="B3170" s="2" t="str">
        <x:v>SD-TEMPORAL</x:v>
      </x:c>
      <x:c r="C3170" s="2" t="str">
        <x:v>DP-SWAP: Fast Swapping Strategy Based on Dynamic Programming</x:v>
      </x:c>
      <x:c r="D3170" s="2" t="str">
        <x:v>2026</x:v>
      </x:c>
      <x:c r="E3170" s="2" t="str">
        <x:v>needs_individual_review</x:v>
      </x:c>
      <x:c r="F3170" s="2" t="str"/>
      <x:c r="G3170" s="2" t="str">
        <x:v>Topical or ambiguous metadata; review title/abstract and version before a decision.</x:v>
      </x:c>
      <x:c r="H3170" s="2" t="str"/>
      <x:c r="I3170" s="2" t="str">
        <x:v>title and available abstract</x:v>
      </x:c>
    </x:row>
    <x:row r="3171" ht="65" customHeight="1">
      <x:c r="A3171" s="2" t="str">
        <x:v>GA-N03170</x:v>
      </x:c>
      <x:c r="B3171" s="2" t="str">
        <x:v>SD-TEMPORAL</x:v>
      </x:c>
      <x:c r="C3171" s="2" t="str">
        <x:v>CRIA: A cross-view interaction and instance-adapted pre-training framework for generalizable EEG representations</x:v>
      </x:c>
      <x:c r="D3171" s="2" t="str">
        <x:v>2026</x:v>
      </x:c>
      <x:c r="E3171" s="2" t="str">
        <x:v>exclude</x:v>
      </x:c>
      <x:c r="F3171" s="2" t="str">
        <x:v>E2</x:v>
      </x:c>
      <x:c r="G3171" s="2" t="str">
        <x:v>Title and supplied abstract do not indicate a GPU/accelerator sharing mechanism for the assigned local inference question; broad full-text query match only.</x:v>
      </x:c>
      <x:c r="H3171" s="2" t="str"/>
      <x:c r="I3171" s="2" t="str">
        <x:v>title and available abstract</x:v>
      </x:c>
    </x:row>
    <x:row r="3172" ht="65" customHeight="1">
      <x:c r="A3172" s="2" t="str">
        <x:v>GA-N03171</x:v>
      </x:c>
      <x:c r="B3172" s="2" t="str">
        <x:v>SD-TEMPORAL</x:v>
      </x:c>
      <x:c r="C3172" s="2" t="str">
        <x:v>GPS-Mamba: Graph permutation scanning state space model for multivariate time series forecasting</x:v>
      </x:c>
      <x:c r="D3172" s="2" t="str">
        <x:v>2026</x:v>
      </x:c>
      <x:c r="E3172" s="2" t="str">
        <x:v>exclude</x:v>
      </x:c>
      <x:c r="F3172" s="2" t="str">
        <x:v>E2</x:v>
      </x:c>
      <x:c r="G3172" s="2" t="str">
        <x:v>Title and supplied abstract do not indicate a GPU/accelerator sharing mechanism for the assigned local inference question; broad full-text query match only.</x:v>
      </x:c>
      <x:c r="H3172" s="2" t="str"/>
      <x:c r="I3172" s="2" t="str">
        <x:v>title and available abstract</x:v>
      </x:c>
    </x:row>
    <x:row r="3173" ht="65" customHeight="1">
      <x:c r="A3173" s="2" t="str">
        <x:v>GA-N03172</x:v>
      </x:c>
      <x:c r="B3173" s="2" t="str">
        <x:v>SD-TEMPORAL</x:v>
      </x:c>
      <x:c r="C3173" s="2" t="str">
        <x:v>Physics-informed time-integrated DeepONet: Temporal tangent space operator learning for high-accuracy inference</x:v>
      </x:c>
      <x:c r="D3173" s="2" t="str">
        <x:v>2026</x:v>
      </x:c>
      <x:c r="E3173" s="2" t="str">
        <x:v>exclude</x:v>
      </x:c>
      <x:c r="F3173" s="2" t="str">
        <x:v>E2</x:v>
      </x:c>
      <x:c r="G3173" s="2" t="str">
        <x:v>Title and supplied abstract do not indicate a GPU/accelerator sharing mechanism for the assigned local inference question; broad full-text query match only.</x:v>
      </x:c>
      <x:c r="H3173" s="2" t="str"/>
      <x:c r="I3173" s="2" t="str">
        <x:v>title and available abstract</x:v>
      </x:c>
    </x:row>
    <x:row r="3174" ht="65" customHeight="1">
      <x:c r="A3174" s="2" t="str">
        <x:v>GA-N03173</x:v>
      </x:c>
      <x:c r="B3174" s="2" t="str">
        <x:v>SD-TEMPORAL</x:v>
      </x:c>
      <x:c r="C3174" s="2" t="str">
        <x:v>SHF: A DNNs accelerator with software/hardware fusion mechanism</x:v>
      </x:c>
      <x:c r="D3174" s="2" t="str">
        <x:v>2026</x:v>
      </x:c>
      <x:c r="E3174" s="2" t="str">
        <x:v>needs_individual_review</x:v>
      </x:c>
      <x:c r="F3174" s="2" t="str"/>
      <x:c r="G3174" s="2" t="str">
        <x:v>Topical or ambiguous metadata; review title/abstract and version before a decision.</x:v>
      </x:c>
      <x:c r="H3174" s="2" t="str"/>
      <x:c r="I3174" s="2" t="str">
        <x:v>title and available abstract</x:v>
      </x:c>
    </x:row>
    <x:row r="3175" ht="65" customHeight="1">
      <x:c r="A3175" s="2" t="str">
        <x:v>GA-N03174</x:v>
      </x:c>
      <x:c r="B3175" s="2" t="str">
        <x:v>SD-TEMPORAL</x:v>
      </x:c>
      <x:c r="C3175" s="2" t="str">
        <x:v>Human-centric VR task offloading in metaverse-enabled wireless-powered heterogeneous MEC networks</x:v>
      </x:c>
      <x:c r="D3175" s="2" t="str">
        <x:v>2026</x:v>
      </x:c>
      <x:c r="E3175" s="2" t="str">
        <x:v>exclude</x:v>
      </x:c>
      <x:c r="F3175" s="2" t="str">
        <x:v>E2</x:v>
      </x:c>
      <x:c r="G3175" s="2" t="str">
        <x:v>Title and supplied abstract do not indicate a GPU/accelerator sharing mechanism for the assigned local inference question; broad full-text query match only.</x:v>
      </x:c>
      <x:c r="H3175" s="2" t="str"/>
      <x:c r="I3175" s="2" t="str">
        <x:v>title and available abstract</x:v>
      </x:c>
    </x:row>
    <x:row r="3176" ht="65" customHeight="1">
      <x:c r="A3176" s="2" t="str">
        <x:v>GA-N03175</x:v>
      </x:c>
      <x:c r="B3176" s="2" t="str">
        <x:v>SD-TEMPORAL</x:v>
      </x:c>
      <x:c r="C3176" s="2" t="str">
        <x:v>Lithium-ion battery temperature prediction based on multi-scale feature fusion using temporal convolutional network and informer</x:v>
      </x:c>
      <x:c r="D3176" s="2" t="str">
        <x:v>2026</x:v>
      </x:c>
      <x:c r="E3176" s="2" t="str">
        <x:v>exclude</x:v>
      </x:c>
      <x:c r="F3176" s="2" t="str">
        <x:v>E2</x:v>
      </x:c>
      <x:c r="G3176" s="2" t="str">
        <x:v>Title and supplied abstract do not indicate a GPU/accelerator sharing mechanism for the assigned local inference question; broad full-text query match only.</x:v>
      </x:c>
      <x:c r="H3176" s="2" t="str"/>
      <x:c r="I3176" s="2" t="str">
        <x:v>title and available abstract</x:v>
      </x:c>
    </x:row>
    <x:row r="3177" ht="65" customHeight="1">
      <x:c r="A3177" s="2" t="str">
        <x:v>GA-N03176</x:v>
      </x:c>
      <x:c r="B3177" s="2" t="str">
        <x:v>SD-TEMPORAL</x:v>
      </x:c>
      <x:c r="C3177" s="2" t="str">
        <x:v>APapo: An asynchronous parallel optimization method for DNN models</x:v>
      </x:c>
      <x:c r="D3177" s="2" t="str">
        <x:v>2024</x:v>
      </x:c>
      <x:c r="E3177" s="2" t="str">
        <x:v>needs_individual_review</x:v>
      </x:c>
      <x:c r="F3177" s="2" t="str"/>
      <x:c r="G3177" s="2" t="str">
        <x:v>Topical or ambiguous metadata; review title/abstract and version before a decision.</x:v>
      </x:c>
      <x:c r="H3177" s="2" t="str"/>
      <x:c r="I3177" s="2" t="str">
        <x:v>title and available abstract</x:v>
      </x:c>
    </x:row>
    <x:row r="3178" ht="65" customHeight="1">
      <x:c r="A3178" s="2" t="str">
        <x:v>GA-N03177</x:v>
      </x:c>
      <x:c r="B3178" s="2" t="str">
        <x:v>SD-TEMPORAL</x:v>
      </x:c>
      <x:c r="C3178" s="2" t="str">
        <x:v>Harnessing language models for computational literature review of emerging AI topics</x:v>
      </x:c>
      <x:c r="D3178" s="2" t="str">
        <x:v>2025</x:v>
      </x:c>
      <x:c r="E3178" s="2" t="str">
        <x:v>exclude</x:v>
      </x:c>
      <x:c r="F3178" s="2" t="str">
        <x:v>E2</x:v>
      </x:c>
      <x:c r="G3178" s="2" t="str">
        <x:v>Title and supplied abstract do not indicate a GPU/accelerator sharing mechanism for the assigned local inference question; broad full-text query match only.</x:v>
      </x:c>
      <x:c r="H3178" s="2" t="str"/>
      <x:c r="I3178" s="2" t="str">
        <x:v>title and available abstract</x:v>
      </x:c>
    </x:row>
    <x:row r="3179" ht="65" customHeight="1">
      <x:c r="A3179" s="2" t="str">
        <x:v>GA-N03178</x:v>
      </x:c>
      <x:c r="B3179" s="2" t="str">
        <x:v>SD-TEMPORAL</x:v>
      </x:c>
      <x:c r="C3179" s="2" t="str">
        <x:v>A review of machine learning techniques for urban resilience research: The application and progress of different machine learning techniques in assessing and enhancing urban resilience</x:v>
      </x:c>
      <x:c r="D3179" s="2" t="str">
        <x:v>2025</x:v>
      </x:c>
      <x:c r="E3179" s="2" t="str">
        <x:v>exclude</x:v>
      </x:c>
      <x:c r="F3179" s="2" t="str">
        <x:v>E2</x:v>
      </x:c>
      <x:c r="G3179" s="2" t="str">
        <x:v>Title and supplied abstract do not indicate a GPU/accelerator sharing mechanism for the assigned local inference question; broad full-text query match only.</x:v>
      </x:c>
      <x:c r="H3179" s="2" t="str"/>
      <x:c r="I3179" s="2" t="str">
        <x:v>title and available abstract</x:v>
      </x:c>
    </x:row>
    <x:row r="3180" ht="65" customHeight="1">
      <x:c r="A3180" s="2" t="str">
        <x:v>GA-N03179</x:v>
      </x:c>
      <x:c r="B3180" s="2" t="str">
        <x:v>SD-TEMPORAL</x:v>
      </x:c>
      <x:c r="C3180" s="2" t="str">
        <x:v>Visual-guided weak supervision for DAS traffic target detection</x:v>
      </x:c>
      <x:c r="D3180" s="2" t="str">
        <x:v>2026</x:v>
      </x:c>
      <x:c r="E3180" s="2" t="str">
        <x:v>exclude</x:v>
      </x:c>
      <x:c r="F3180" s="2" t="str">
        <x:v>E2</x:v>
      </x:c>
      <x:c r="G3180" s="2" t="str">
        <x:v>Title and supplied abstract do not indicate a GPU/accelerator sharing mechanism for the assigned local inference question; broad full-text query match only.</x:v>
      </x:c>
      <x:c r="H3180" s="2" t="str"/>
      <x:c r="I3180" s="2" t="str">
        <x:v>title and available abstract</x:v>
      </x:c>
    </x:row>
    <x:row r="3181" ht="65" customHeight="1">
      <x:c r="A3181" s="2" t="str">
        <x:v>GA-N03180</x:v>
      </x:c>
      <x:c r="B3181" s="2" t="str">
        <x:v>SD-TEMPORAL</x:v>
      </x:c>
      <x:c r="C3181" s="2" t="str">
        <x:v>Machine learning in microseismic monitoring</x:v>
      </x:c>
      <x:c r="D3181" s="2" t="str">
        <x:v>2023</x:v>
      </x:c>
      <x:c r="E3181" s="2" t="str">
        <x:v>exclude</x:v>
      </x:c>
      <x:c r="F3181" s="2" t="str">
        <x:v>E2</x:v>
      </x:c>
      <x:c r="G3181" s="2" t="str">
        <x:v>Title and supplied abstract do not indicate a GPU/accelerator sharing mechanism for the assigned local inference question; broad full-text query match only.</x:v>
      </x:c>
      <x:c r="H3181" s="2" t="str"/>
      <x:c r="I3181" s="2" t="str">
        <x:v>title and available abstract</x:v>
      </x:c>
    </x:row>
    <x:row r="3182" ht="65" customHeight="1">
      <x:c r="A3182" s="2" t="str">
        <x:v>GA-N03181</x:v>
      </x:c>
      <x:c r="B3182" s="2" t="str">
        <x:v>SD-TEMPORAL</x:v>
      </x:c>
      <x:c r="C3182" s="2" t="str">
        <x:v>ClinMamba: Leveraging state–space modeling for medication prediction in Electronic Medical Records</x:v>
      </x:c>
      <x:c r="D3182" s="2" t="str">
        <x:v>2025</x:v>
      </x:c>
      <x:c r="E3182" s="2" t="str">
        <x:v>exclude</x:v>
      </x:c>
      <x:c r="F3182" s="2" t="str">
        <x:v>E2</x:v>
      </x:c>
      <x:c r="G3182" s="2" t="str">
        <x:v>Title and supplied abstract do not indicate a GPU/accelerator sharing mechanism for the assigned local inference question; broad full-text query match only.</x:v>
      </x:c>
      <x:c r="H3182" s="2" t="str"/>
      <x:c r="I3182" s="2" t="str">
        <x:v>title and available abstract</x:v>
      </x:c>
    </x:row>
    <x:row r="3183" ht="65" customHeight="1">
      <x:c r="A3183" s="2" t="str">
        <x:v>GA-N03182</x:v>
      </x:c>
      <x:c r="B3183" s="2" t="str">
        <x:v>SD-TEMPORAL</x:v>
      </x:c>
      <x:c r="C3183" s="2" t="str">
        <x:v>Robust machine learning-based mustard seed adulteration detection using multimodal fusion of image, spectral, and colorimetric features</x:v>
      </x:c>
      <x:c r="D3183" s="2" t="str">
        <x:v>2026</x:v>
      </x:c>
      <x:c r="E3183" s="2" t="str">
        <x:v>exclude</x:v>
      </x:c>
      <x:c r="F3183" s="2" t="str">
        <x:v>E2</x:v>
      </x:c>
      <x:c r="G3183" s="2" t="str">
        <x:v>Title and supplied abstract do not indicate a GPU/accelerator sharing mechanism for the assigned local inference question; broad full-text query match only.</x:v>
      </x:c>
      <x:c r="H3183" s="2" t="str"/>
      <x:c r="I3183" s="2" t="str">
        <x:v>title and available abstract</x:v>
      </x:c>
    </x:row>
    <x:row r="3184" ht="65" customHeight="1">
      <x:c r="A3184" s="2" t="str">
        <x:v>GA-N03183</x:v>
      </x:c>
      <x:c r="B3184" s="2" t="str">
        <x:v>SD-TEMPORAL</x:v>
      </x:c>
      <x:c r="C3184" s="2" t="str">
        <x:v>Multi-channel next point-of-interest recommendation with user multi-dimensional preferences</x:v>
      </x:c>
      <x:c r="D3184" s="2" t="str">
        <x:v>2026</x:v>
      </x:c>
      <x:c r="E3184" s="2" t="str">
        <x:v>exclude</x:v>
      </x:c>
      <x:c r="F3184" s="2" t="str">
        <x:v>E2</x:v>
      </x:c>
      <x:c r="G3184" s="2" t="str">
        <x:v>Title and supplied abstract do not indicate a GPU/accelerator sharing mechanism for the assigned local inference question; broad full-text query match only.</x:v>
      </x:c>
      <x:c r="H3184" s="2" t="str"/>
      <x:c r="I3184" s="2" t="str">
        <x:v>title and available abstract</x:v>
      </x:c>
    </x:row>
    <x:row r="3185" ht="65" customHeight="1">
      <x:c r="A3185" s="2" t="str">
        <x:v>GA-N03184</x:v>
      </x:c>
      <x:c r="B3185" s="2" t="str">
        <x:v>SD-TEMPORAL</x:v>
      </x:c>
      <x:c r="C3185" s="2" t="str">
        <x:v>Real-time anomaly detection and blocking in IoT networks using NFQUEUE and priority queue with dashboard monitoring</x:v>
      </x:c>
      <x:c r="D3185" s="2" t="str">
        <x:v>2026</x:v>
      </x:c>
      <x:c r="E3185" s="2" t="str">
        <x:v>exclude</x:v>
      </x:c>
      <x:c r="F3185" s="2" t="str">
        <x:v>E2</x:v>
      </x:c>
      <x:c r="G3185" s="2" t="str">
        <x:v>Title and supplied abstract do not indicate a GPU/accelerator sharing mechanism for the assigned local inference question; broad full-text query match only.</x:v>
      </x:c>
      <x:c r="H3185" s="2" t="str"/>
      <x:c r="I3185" s="2" t="str">
        <x:v>title and available abstract</x:v>
      </x:c>
    </x:row>
    <x:row r="3186" ht="65" customHeight="1">
      <x:c r="A3186" s="2" t="str">
        <x:v>GA-N03185</x:v>
      </x:c>
      <x:c r="B3186" s="2" t="str">
        <x:v>SD-TEMPORAL</x:v>
      </x:c>
      <x:c r="C3186" s="2" t="str">
        <x:v>FaultUKAN: A Kolmogorov–Arnold network-enhanced U-Net for seismic fault detection</x:v>
      </x:c>
      <x:c r="D3186" s="2" t="str">
        <x:v>2026</x:v>
      </x:c>
      <x:c r="E3186" s="2" t="str">
        <x:v>exclude</x:v>
      </x:c>
      <x:c r="F3186" s="2" t="str">
        <x:v>E2</x:v>
      </x:c>
      <x:c r="G3186" s="2" t="str">
        <x:v>Title and supplied abstract do not indicate a GPU/accelerator sharing mechanism for the assigned local inference question; broad full-text query match only.</x:v>
      </x:c>
      <x:c r="H3186" s="2" t="str"/>
      <x:c r="I3186" s="2" t="str">
        <x:v>title and available abstract</x:v>
      </x:c>
    </x:row>
    <x:row r="3187" ht="65" customHeight="1">
      <x:c r="A3187" s="2" t="str">
        <x:v>GA-N03186</x:v>
      </x:c>
      <x:c r="B3187" s="2" t="str">
        <x:v>SD-TEMPORAL</x:v>
      </x:c>
      <x:c r="C3187" s="2" t="str">
        <x:v>AR-assisted human-robot collaborative assembly system: Integrating visual language model and deep reinforcement learning for task planning and seamless interactive guidance</x:v>
      </x:c>
      <x:c r="D3187" s="2" t="str">
        <x:v>2026</x:v>
      </x:c>
      <x:c r="E3187" s="2" t="str">
        <x:v>exclude</x:v>
      </x:c>
      <x:c r="F3187" s="2" t="str">
        <x:v>E2</x:v>
      </x:c>
      <x:c r="G3187" s="2" t="str">
        <x:v>Title and supplied abstract do not indicate a GPU/accelerator sharing mechanism for the assigned local inference question; broad full-text query match only.</x:v>
      </x:c>
      <x:c r="H3187" s="2" t="str"/>
      <x:c r="I3187" s="2" t="str">
        <x:v>title and available abstract</x:v>
      </x:c>
    </x:row>
    <x:row r="3188" ht="65" customHeight="1">
      <x:c r="A3188" s="2" t="str">
        <x:v>GA-N03187</x:v>
      </x:c>
      <x:c r="B3188" s="2" t="str">
        <x:v>SD-TEMPORAL</x:v>
      </x:c>
      <x:c r="C3188" s="2" t="str">
        <x:v>CTSNet: Collaborative temporal–spatial net with dual-branch cross-attention for dynamic IR drop prediction</x:v>
      </x:c>
      <x:c r="D3188" s="2" t="str">
        <x:v>2025</x:v>
      </x:c>
      <x:c r="E3188" s="2" t="str">
        <x:v>exclude</x:v>
      </x:c>
      <x:c r="F3188" s="2" t="str">
        <x:v>E2</x:v>
      </x:c>
      <x:c r="G3188" s="2" t="str">
        <x:v>Title and supplied abstract do not indicate a GPU/accelerator sharing mechanism for the assigned local inference question; broad full-text query match only.</x:v>
      </x:c>
      <x:c r="H3188" s="2" t="str"/>
      <x:c r="I3188" s="2" t="str">
        <x:v>title and available abstract</x:v>
      </x:c>
    </x:row>
    <x:row r="3189" ht="65" customHeight="1">
      <x:c r="A3189" s="2" t="str">
        <x:v>GA-N03188</x:v>
      </x:c>
      <x:c r="B3189" s="2" t="str">
        <x:v>SD-TEMPORAL</x:v>
      </x:c>
      <x:c r="C3189" s="2" t="str">
        <x:v>An uncertainty-aware heterogeneous multi-level knowledge distillation framework for lightweight audio-visual recognition of fish feeding intensity</x:v>
      </x:c>
      <x:c r="D3189" s="2" t="str">
        <x:v>2026</x:v>
      </x:c>
      <x:c r="E3189" s="2" t="str">
        <x:v>exclude</x:v>
      </x:c>
      <x:c r="F3189" s="2" t="str">
        <x:v>E2</x:v>
      </x:c>
      <x:c r="G3189" s="2" t="str">
        <x:v>Title and supplied abstract do not indicate a GPU/accelerator sharing mechanism for the assigned local inference question; broad full-text query match only.</x:v>
      </x:c>
      <x:c r="H3189" s="2" t="str"/>
      <x:c r="I3189" s="2" t="str">
        <x:v>title and available abstract</x:v>
      </x:c>
    </x:row>
    <x:row r="3190" ht="65" customHeight="1">
      <x:c r="A3190" s="2" t="str">
        <x:v>GA-N03189</x:v>
      </x:c>
      <x:c r="B3190" s="2" t="str">
        <x:v>SD-TEMPORAL</x:v>
      </x:c>
      <x:c r="C3190" s="2" t="str">
        <x:v>Wind power forecasting using ensemble learning based on coupled multiscale decomposition and regression enhancement</x:v>
      </x:c>
      <x:c r="D3190" s="2" t="str">
        <x:v>2026</x:v>
      </x:c>
      <x:c r="E3190" s="2" t="str">
        <x:v>exclude</x:v>
      </x:c>
      <x:c r="F3190" s="2" t="str">
        <x:v>E2</x:v>
      </x:c>
      <x:c r="G3190" s="2" t="str">
        <x:v>Title and supplied abstract do not indicate a GPU/accelerator sharing mechanism for the assigned local inference question; broad full-text query match only.</x:v>
      </x:c>
      <x:c r="H3190" s="2" t="str"/>
      <x:c r="I3190" s="2" t="str">
        <x:v>title and available abstract</x:v>
      </x:c>
    </x:row>
    <x:row r="3191" ht="65" customHeight="1">
      <x:c r="A3191" s="2" t="str">
        <x:v>GA-N03190</x:v>
      </x:c>
      <x:c r="B3191" s="2" t="str">
        <x:v>SD-TEMPORAL</x:v>
      </x:c>
      <x:c r="C3191" s="2" t="str">
        <x:v>Adaptive spectral GNN and frequency enhanced self-attention for traffic forecasting</x:v>
      </x:c>
      <x:c r="D3191" s="2" t="str">
        <x:v>2025</x:v>
      </x:c>
      <x:c r="E3191" s="2" t="str">
        <x:v>exclude</x:v>
      </x:c>
      <x:c r="F3191" s="2" t="str">
        <x:v>E2</x:v>
      </x:c>
      <x:c r="G3191" s="2" t="str">
        <x:v>Title and supplied abstract do not indicate a GPU/accelerator sharing mechanism for the assigned local inference question; broad full-text query match only.</x:v>
      </x:c>
      <x:c r="H3191" s="2" t="str"/>
      <x:c r="I3191" s="2" t="str">
        <x:v>title and available abstract</x:v>
      </x:c>
    </x:row>
    <x:row r="3192" ht="65" customHeight="1">
      <x:c r="A3192" s="2" t="str">
        <x:v>GA-N03191</x:v>
      </x:c>
      <x:c r="B3192" s="2" t="str">
        <x:v>SD-TEMPORAL</x:v>
      </x:c>
      <x:c r="C3192" s="2" t="str">
        <x:v>TRDA-TS: Text reinforcement and regularized diffusion alignment for LLM-empowered multimodal time series forecasting</x:v>
      </x:c>
      <x:c r="D3192" s="2" t="str">
        <x:v>2026</x:v>
      </x:c>
      <x:c r="E3192" s="2" t="str">
        <x:v>exclude</x:v>
      </x:c>
      <x:c r="F3192" s="2" t="str">
        <x:v>E2</x:v>
      </x:c>
      <x:c r="G3192" s="2" t="str">
        <x:v>Title and supplied abstract do not indicate a GPU/accelerator sharing mechanism for the assigned local inference question; broad full-text query match only.</x:v>
      </x:c>
      <x:c r="H3192" s="2" t="str"/>
      <x:c r="I3192" s="2" t="str">
        <x:v>title and available abstract</x:v>
      </x:c>
    </x:row>
    <x:row r="3193" ht="65" customHeight="1">
      <x:c r="A3193" s="2" t="str">
        <x:v>GA-N03192</x:v>
      </x:c>
      <x:c r="B3193" s="2" t="str">
        <x:v>SD-TEMPORAL</x:v>
      </x:c>
      <x:c r="C3193" s="2" t="str">
        <x:v>A novel maritime traffic complexity model based on ship trajectory prediction</x:v>
      </x:c>
      <x:c r="D3193" s="2" t="str">
        <x:v>2026</x:v>
      </x:c>
      <x:c r="E3193" s="2" t="str">
        <x:v>exclude</x:v>
      </x:c>
      <x:c r="F3193" s="2" t="str">
        <x:v>E2</x:v>
      </x:c>
      <x:c r="G3193" s="2" t="str">
        <x:v>Title and supplied abstract do not indicate a GPU/accelerator sharing mechanism for the assigned local inference question; broad full-text query match only.</x:v>
      </x:c>
      <x:c r="H3193" s="2" t="str"/>
      <x:c r="I3193" s="2" t="str">
        <x:v>title and available abstract</x:v>
      </x:c>
    </x:row>
    <x:row r="3194" ht="65" customHeight="1">
      <x:c r="A3194" s="2" t="str">
        <x:v>GA-N03193</x:v>
      </x:c>
      <x:c r="B3194" s="2" t="str">
        <x:v>SD-TEMPORAL</x:v>
      </x:c>
      <x:c r="C3194" s="2" t="str">
        <x:v>Learning and predicting traffic conflicts in mixed traffic: A spatiotemporal graph neural network with manifold similarity learning</x:v>
      </x:c>
      <x:c r="D3194" s="2" t="str">
        <x:v>2026</x:v>
      </x:c>
      <x:c r="E3194" s="2" t="str">
        <x:v>exclude</x:v>
      </x:c>
      <x:c r="F3194" s="2" t="str">
        <x:v>E2</x:v>
      </x:c>
      <x:c r="G3194" s="2" t="str">
        <x:v>Title and supplied abstract do not indicate a GPU/accelerator sharing mechanism for the assigned local inference question; broad full-text query match only.</x:v>
      </x:c>
      <x:c r="H3194" s="2" t="str"/>
      <x:c r="I3194" s="2" t="str">
        <x:v>title and available abstract</x:v>
      </x:c>
    </x:row>
    <x:row r="3195" ht="65" customHeight="1">
      <x:c r="A3195" s="2" t="str">
        <x:v>GA-N03194</x:v>
      </x:c>
      <x:c r="B3195" s="2" t="str">
        <x:v>SD-TEMPORAL</x:v>
      </x:c>
      <x:c r="C3195" s="2" t="str">
        <x:v>Computing optimal solutions with artificial neural network for the non-autonomous generalized perturbed KdV equation</x:v>
      </x:c>
      <x:c r="D3195" s="2" t="str">
        <x:v>2025</x:v>
      </x:c>
      <x:c r="E3195" s="2" t="str">
        <x:v>exclude</x:v>
      </x:c>
      <x:c r="F3195" s="2" t="str">
        <x:v>E2</x:v>
      </x:c>
      <x:c r="G3195" s="2" t="str">
        <x:v>Title and supplied abstract do not indicate a GPU/accelerator sharing mechanism for the assigned local inference question; broad full-text query match only.</x:v>
      </x:c>
      <x:c r="H3195" s="2" t="str"/>
      <x:c r="I3195" s="2" t="str">
        <x:v>title and available abstract</x:v>
      </x:c>
    </x:row>
    <x:row r="3196" ht="65" customHeight="1">
      <x:c r="A3196" s="2" t="str">
        <x:v>GA-N03195</x:v>
      </x:c>
      <x:c r="B3196" s="2" t="str">
        <x:v>SD-TEMPORAL</x:v>
      </x:c>
      <x:c r="C3196" s="2" t="str">
        <x:v>Deep reinforcement learning in edge networks: Challenges and future directions</x:v>
      </x:c>
      <x:c r="D3196" s="2" t="str">
        <x:v>2024</x:v>
      </x:c>
      <x:c r="E3196" s="2" t="str">
        <x:v>exclude</x:v>
      </x:c>
      <x:c r="F3196" s="2" t="str">
        <x:v>E2</x:v>
      </x:c>
      <x:c r="G3196" s="2" t="str">
        <x:v>Title and supplied abstract do not indicate a GPU/accelerator sharing mechanism for the assigned local inference question; broad full-text query match only.</x:v>
      </x:c>
      <x:c r="H3196" s="2" t="str"/>
      <x:c r="I3196" s="2" t="str">
        <x:v>title and available abstract</x:v>
      </x:c>
    </x:row>
    <x:row r="3197" ht="65" customHeight="1">
      <x:c r="A3197" s="2" t="str">
        <x:v>GA-N03196</x:v>
      </x:c>
      <x:c r="B3197" s="2" t="str">
        <x:v>SD-TEMPORAL</x:v>
      </x:c>
      <x:c r="C3197" s="2" t="str">
        <x:v>A multi-source feature-integrated spatiotemporal graph transformer network for short-term origin–destination passenger flow prediction in urban rail transit</x:v>
      </x:c>
      <x:c r="D3197" s="2" t="str">
        <x:v>2026</x:v>
      </x:c>
      <x:c r="E3197" s="2" t="str">
        <x:v>exclude</x:v>
      </x:c>
      <x:c r="F3197" s="2" t="str">
        <x:v>E2</x:v>
      </x:c>
      <x:c r="G3197" s="2" t="str">
        <x:v>Title and supplied abstract do not indicate a GPU/accelerator sharing mechanism for the assigned local inference question; broad full-text query match only.</x:v>
      </x:c>
      <x:c r="H3197" s="2" t="str"/>
      <x:c r="I3197" s="2" t="str">
        <x:v>title and available abstract</x:v>
      </x:c>
    </x:row>
    <x:row r="3198" ht="65" customHeight="1">
      <x:c r="A3198" s="2" t="str">
        <x:v>GA-N03197</x:v>
      </x:c>
      <x:c r="B3198" s="2" t="str">
        <x:v>SD-TEMPORAL</x:v>
      </x:c>
      <x:c r="C3198" s="2" t="str">
        <x:v>Data center workload flexibility for power system demand response: Evidence from Alibaba traces</x:v>
      </x:c>
      <x:c r="D3198" s="2" t="str">
        <x:v>2026</x:v>
      </x:c>
      <x:c r="E3198" s="2" t="str">
        <x:v>exclude</x:v>
      </x:c>
      <x:c r="F3198" s="2" t="str">
        <x:v>E1</x:v>
      </x:c>
      <x:c r="G3198" s="2" t="str">
        <x:v>Title and supplied abstract concern GPU/accelerator work but give no inference-serving evidence for the assigned question.</x:v>
      </x:c>
      <x:c r="H3198" s="2" t="str"/>
      <x:c r="I3198" s="2" t="str">
        <x:v>title and available abstract</x:v>
      </x:c>
    </x:row>
    <x:row r="3199" ht="65" customHeight="1">
      <x:c r="A3199" s="2" t="str">
        <x:v>GA-N03198</x:v>
      </x:c>
      <x:c r="B3199" s="2" t="str">
        <x:v>SD-TEMPORAL</x:v>
      </x:c>
      <x:c r="C3199" s="2" t="str">
        <x:v>Personalised obstetric and gynaecological care through digital twin technology: Current applications and implementation challenges</x:v>
      </x:c>
      <x:c r="D3199" s="2" t="str">
        <x:v>2026</x:v>
      </x:c>
      <x:c r="E3199" s="2" t="str">
        <x:v>exclude</x:v>
      </x:c>
      <x:c r="F3199" s="2" t="str">
        <x:v>E2</x:v>
      </x:c>
      <x:c r="G3199" s="2" t="str">
        <x:v>Title and supplied abstract do not indicate a GPU/accelerator sharing mechanism for the assigned local inference question; broad full-text query match only.</x:v>
      </x:c>
      <x:c r="H3199" s="2" t="str"/>
      <x:c r="I3199" s="2" t="str">
        <x:v>title and available abstract</x:v>
      </x:c>
    </x:row>
    <x:row r="3200" ht="65" customHeight="1">
      <x:c r="A3200" s="2" t="str">
        <x:v>GA-N03199</x:v>
      </x:c>
      <x:c r="B3200" s="2" t="str">
        <x:v>SD-TEMPORAL</x:v>
      </x:c>
      <x:c r="C3200" s="2" t="str">
        <x:v>Uncertainty-aware physics-informed neural networks</x:v>
      </x:c>
      <x:c r="D3200" s="2" t="str">
        <x:v>2026</x:v>
      </x:c>
      <x:c r="E3200" s="2" t="str">
        <x:v>exclude</x:v>
      </x:c>
      <x:c r="F3200" s="2" t="str">
        <x:v>E2</x:v>
      </x:c>
      <x:c r="G3200" s="2" t="str">
        <x:v>Title and supplied abstract do not indicate a GPU/accelerator sharing mechanism for the assigned local inference question; broad full-text query match only.</x:v>
      </x:c>
      <x:c r="H3200" s="2" t="str"/>
      <x:c r="I3200" s="2" t="str">
        <x:v>title and available abstract</x:v>
      </x:c>
    </x:row>
    <x:row r="3201" ht="65" customHeight="1">
      <x:c r="A3201" s="2" t="str">
        <x:v>GA-N03200</x:v>
      </x:c>
      <x:c r="B3201" s="2" t="str">
        <x:v>SD-TEMPORAL</x:v>
      </x:c>
      <x:c r="C3201" s="2" t="str">
        <x:v>SSFA-Net: Sparse strip and dual-domain spatial-frequency attention for efficient image dehazing</x:v>
      </x:c>
      <x:c r="D3201" s="2" t="str">
        <x:v>2026</x:v>
      </x:c>
      <x:c r="E3201" s="2" t="str">
        <x:v>exclude</x:v>
      </x:c>
      <x:c r="F3201" s="2" t="str">
        <x:v>E2</x:v>
      </x:c>
      <x:c r="G3201" s="2" t="str">
        <x:v>Title and supplied abstract do not indicate a GPU/accelerator sharing mechanism for the assigned local inference question; broad full-text query match only.</x:v>
      </x:c>
      <x:c r="H3201" s="2" t="str"/>
      <x:c r="I3201" s="2" t="str">
        <x:v>title and available abstract</x:v>
      </x:c>
    </x:row>
    <x:row r="3202" ht="65" customHeight="1">
      <x:c r="A3202" s="2" t="str">
        <x:v>GA-N03201</x:v>
      </x:c>
      <x:c r="B3202" s="2" t="str">
        <x:v>SD-TEMPORAL</x:v>
      </x:c>
      <x:c r="C3202" s="2" t="str">
        <x:v>Time-series clustering of high-speed photography based on Multi-channel Variational Autoencoder in a scramjet combustor</x:v>
      </x:c>
      <x:c r="D3202" s="2" t="str">
        <x:v>2025</x:v>
      </x:c>
      <x:c r="E3202" s="2" t="str">
        <x:v>needs_individual_review</x:v>
      </x:c>
      <x:c r="F3202" s="2" t="str"/>
      <x:c r="G3202" s="2" t="str">
        <x:v>Topical or ambiguous metadata; review title/abstract and version before a decision.</x:v>
      </x:c>
      <x:c r="H3202" s="2" t="str"/>
      <x:c r="I3202" s="2" t="str">
        <x:v>title and available abstract</x:v>
      </x:c>
    </x:row>
    <x:row r="3203" ht="65" customHeight="1">
      <x:c r="A3203" s="2" t="str">
        <x:v>GA-N03202</x:v>
      </x:c>
      <x:c r="B3203" s="2" t="str">
        <x:v>SD-TEMPORAL</x:v>
      </x:c>
      <x:c r="C3203" s="2" t="str">
        <x:v>Predicting and reining in application-level slowdown on spatial multitasking GPUs</x:v>
      </x:c>
      <x:c r="D3203" s="2" t="str">
        <x:v>2020</x:v>
      </x:c>
      <x:c r="E3203" s="2" t="str">
        <x:v>exclude</x:v>
      </x:c>
      <x:c r="F3203" s="2" t="str">
        <x:v>E1</x:v>
      </x:c>
      <x:c r="G3203" s="2" t="str">
        <x:v>Title and supplied abstract concern GPU/accelerator work but give no inference-serving evidence for the assigned question.</x:v>
      </x:c>
      <x:c r="H3203" s="2" t="str"/>
      <x:c r="I3203" s="2" t="str">
        <x:v>title and available abstract</x:v>
      </x:c>
    </x:row>
    <x:row r="3204" ht="65" customHeight="1">
      <x:c r="A3204" s="2" t="str">
        <x:v>GA-N03203</x:v>
      </x:c>
      <x:c r="B3204" s="2" t="str">
        <x:v>SD-TEMPORAL</x:v>
      </x:c>
      <x:c r="C3204" s="2" t="str">
        <x:v>Interpretable temporal graph attention network and cross-modal fusion for early rumor detection</x:v>
      </x:c>
      <x:c r="D3204" s="2" t="str">
        <x:v>2026</x:v>
      </x:c>
      <x:c r="E3204" s="2" t="str">
        <x:v>exclude</x:v>
      </x:c>
      <x:c r="F3204" s="2" t="str">
        <x:v>E2</x:v>
      </x:c>
      <x:c r="G3204" s="2" t="str">
        <x:v>Title and supplied abstract do not indicate a GPU/accelerator sharing mechanism for the assigned local inference question; broad full-text query match only.</x:v>
      </x:c>
      <x:c r="H3204" s="2" t="str"/>
      <x:c r="I3204" s="2" t="str">
        <x:v>title and available abstract</x:v>
      </x:c>
    </x:row>
    <x:row r="3205" ht="65" customHeight="1">
      <x:c r="A3205" s="2" t="str">
        <x:v>GA-N03204</x:v>
      </x:c>
      <x:c r="B3205" s="2" t="str">
        <x:v>SD-TEMPORAL</x:v>
      </x:c>
      <x:c r="C3205" s="2" t="str">
        <x:v>Sequential routing framework: Fully capsule network-based speech recognition</x:v>
      </x:c>
      <x:c r="D3205" s="2" t="str">
        <x:v>2021</x:v>
      </x:c>
      <x:c r="E3205" s="2" t="str">
        <x:v>needs_individual_review</x:v>
      </x:c>
      <x:c r="F3205" s="2" t="str"/>
      <x:c r="G3205" s="2" t="str">
        <x:v>Topical or ambiguous metadata; review title/abstract and version before a decision.</x:v>
      </x:c>
      <x:c r="H3205" s="2" t="str"/>
      <x:c r="I3205" s="2" t="str">
        <x:v>title and available abstract</x:v>
      </x:c>
    </x:row>
    <x:row r="3206" ht="65" customHeight="1">
      <x:c r="A3206" s="2" t="str">
        <x:v>GA-N03205</x:v>
      </x:c>
      <x:c r="B3206" s="2" t="str">
        <x:v>SD-TEMPORAL</x:v>
      </x:c>
      <x:c r="C3206" s="2" t="str">
        <x:v>SCIA-GAN: Robust image watermarking via spatial-channel interaction attention and feature preservation</x:v>
      </x:c>
      <x:c r="D3206" s="2" t="str">
        <x:v>2026</x:v>
      </x:c>
      <x:c r="E3206" s="2" t="str">
        <x:v>exclude</x:v>
      </x:c>
      <x:c r="F3206" s="2" t="str">
        <x:v>E2</x:v>
      </x:c>
      <x:c r="G3206" s="2" t="str">
        <x:v>Title and supplied abstract do not indicate a GPU/accelerator sharing mechanism for the assigned local inference question; broad full-text query match only.</x:v>
      </x:c>
      <x:c r="H3206" s="2" t="str"/>
      <x:c r="I3206" s="2" t="str">
        <x:v>title and available abstract</x:v>
      </x:c>
    </x:row>
    <x:row r="3207" ht="65" customHeight="1">
      <x:c r="A3207" s="2" t="str">
        <x:v>GA-N03206</x:v>
      </x:c>
      <x:c r="B3207" s="2" t="str">
        <x:v>SD-TEMPORAL</x:v>
      </x:c>
      <x:c r="C3207" s="2" t="str">
        <x:v>Advancing winter road maintenance: An AI-driven web platform for real-time road condition monitoring and spatial analysis</x:v>
      </x:c>
      <x:c r="D3207" s="2" t="str">
        <x:v>2025</x:v>
      </x:c>
      <x:c r="E3207" s="2" t="str">
        <x:v>exclude</x:v>
      </x:c>
      <x:c r="F3207" s="2" t="str">
        <x:v>E2</x:v>
      </x:c>
      <x:c r="G3207" s="2" t="str">
        <x:v>Title and supplied abstract do not indicate a GPU/accelerator sharing mechanism for the assigned local inference question; broad full-text query match only.</x:v>
      </x:c>
      <x:c r="H3207" s="2" t="str"/>
      <x:c r="I3207" s="2" t="str">
        <x:v>title and available abstract</x:v>
      </x:c>
    </x:row>
    <x:row r="3208" ht="65" customHeight="1">
      <x:c r="A3208" s="2" t="str">
        <x:v>GA-N03207</x:v>
      </x:c>
      <x:c r="B3208" s="2" t="str">
        <x:v>SD-TEMPORAL</x:v>
      </x:c>
      <x:c r="C3208" s="2" t="str">
        <x:v>Zero-shot cross-city ride-hailing demand prediction leveraging transferable urban spatiotemporal dynamics</x:v>
      </x:c>
      <x:c r="D3208" s="2" t="str">
        <x:v>2026</x:v>
      </x:c>
      <x:c r="E3208" s="2" t="str">
        <x:v>exclude</x:v>
      </x:c>
      <x:c r="F3208" s="2" t="str">
        <x:v>E2</x:v>
      </x:c>
      <x:c r="G3208" s="2" t="str">
        <x:v>Title and supplied abstract do not indicate a GPU/accelerator sharing mechanism for the assigned local inference question; broad full-text query match only.</x:v>
      </x:c>
      <x:c r="H3208" s="2" t="str"/>
      <x:c r="I3208" s="2" t="str">
        <x:v>title and available abstract</x:v>
      </x:c>
    </x:row>
    <x:row r="3209" ht="65" customHeight="1">
      <x:c r="A3209" s="2" t="str">
        <x:v>GA-N03208</x:v>
      </x:c>
      <x:c r="B3209" s="2" t="str">
        <x:v>SD-TEMPORAL</x:v>
      </x:c>
      <x:c r="C3209" s="2" t="str">
        <x:v>Chapter 5 - Software solutions for managing radiomics and radiogenomics in neuro-oncology clinical settings</x:v>
      </x:c>
      <x:c r="D3209" s="2" t="str">
        <x:v>2025</x:v>
      </x:c>
      <x:c r="E3209" s="2" t="str">
        <x:v>exclude</x:v>
      </x:c>
      <x:c r="F3209" s="2" t="str">
        <x:v>E2</x:v>
      </x:c>
      <x:c r="G3209" s="2" t="str">
        <x:v>Title and supplied abstract do not indicate a GPU/accelerator sharing mechanism for the assigned local inference question; broad full-text query match only.</x:v>
      </x:c>
      <x:c r="H3209" s="2" t="str"/>
      <x:c r="I3209" s="2" t="str">
        <x:v>title and available abstract</x:v>
      </x:c>
    </x:row>
    <x:row r="3210" ht="65" customHeight="1">
      <x:c r="A3210" s="2" t="str">
        <x:v>GA-N03209</x:v>
      </x:c>
      <x:c r="B3210" s="2" t="str">
        <x:v>SD-TEMPORAL</x:v>
      </x:c>
      <x:c r="C3210" s="2" t="str">
        <x:v>Symbiotic agents: A novel paradigm for trustworthy AGI-driven networks</x:v>
      </x:c>
      <x:c r="D3210" s="2" t="str">
        <x:v>2025</x:v>
      </x:c>
      <x:c r="E3210" s="2" t="str">
        <x:v>needs_individual_review</x:v>
      </x:c>
      <x:c r="F3210" s="2" t="str"/>
      <x:c r="G3210" s="2" t="str">
        <x:v>Topical or ambiguous metadata; review title/abstract and version before a decision.</x:v>
      </x:c>
      <x:c r="H3210" s="2" t="str"/>
      <x:c r="I3210" s="2" t="str">
        <x:v>title and available abstract</x:v>
      </x:c>
    </x:row>
    <x:row r="3211" ht="65" customHeight="1">
      <x:c r="A3211" s="2" t="str">
        <x:v>GA-N03210</x:v>
      </x:c>
      <x:c r="B3211" s="2" t="str">
        <x:v>SD-TEMPORAL</x:v>
      </x:c>
      <x:c r="C3211" s="2" t="str">
        <x:v>Advances in intelligent vehicular health monitoring and fault diagnosis: Techniques, technologies, and future directions</x:v>
      </x:c>
      <x:c r="D3211" s="2" t="str">
        <x:v>2025</x:v>
      </x:c>
      <x:c r="E3211" s="2" t="str">
        <x:v>exclude</x:v>
      </x:c>
      <x:c r="F3211" s="2" t="str">
        <x:v>E2</x:v>
      </x:c>
      <x:c r="G3211" s="2" t="str">
        <x:v>Title and supplied abstract do not indicate a GPU/accelerator sharing mechanism for the assigned local inference question; broad full-text query match only.</x:v>
      </x:c>
      <x:c r="H3211" s="2" t="str"/>
      <x:c r="I3211" s="2" t="str">
        <x:v>title and available abstract</x:v>
      </x:c>
    </x:row>
    <x:row r="3212" ht="65" customHeight="1">
      <x:c r="A3212" s="2" t="str">
        <x:v>GA-N03211</x:v>
      </x:c>
      <x:c r="B3212" s="2" t="str">
        <x:v>SD-TEMPORAL</x:v>
      </x:c>
      <x:c r="C3212" s="2" t="str">
        <x:v>A stochastic deconvolution via trans-dimensional Markov-chain Monte Carlo</x:v>
      </x:c>
      <x:c r="D3212" s="2" t="str">
        <x:v>2026</x:v>
      </x:c>
      <x:c r="E3212" s="2" t="str">
        <x:v>exclude</x:v>
      </x:c>
      <x:c r="F3212" s="2" t="str">
        <x:v>E2</x:v>
      </x:c>
      <x:c r="G3212" s="2" t="str">
        <x:v>Title and supplied abstract do not indicate a GPU/accelerator sharing mechanism for the assigned local inference question; broad full-text query match only.</x:v>
      </x:c>
      <x:c r="H3212" s="2" t="str"/>
      <x:c r="I3212" s="2" t="str">
        <x:v>title and available abstract</x:v>
      </x:c>
    </x:row>
    <x:row r="3213" ht="65" customHeight="1">
      <x:c r="A3213" s="2" t="str">
        <x:v>GA-N03212</x:v>
      </x:c>
      <x:c r="B3213" s="2" t="str">
        <x:v>SD-TEMPORAL</x:v>
      </x:c>
      <x:c r="C3213" s="2" t="str">
        <x:v>STIFF: Spatio-temporal feature fusion model with interactive learning for traffic flow prediction</x:v>
      </x:c>
      <x:c r="D3213" s="2" t="str">
        <x:v>2025</x:v>
      </x:c>
      <x:c r="E3213" s="2" t="str">
        <x:v>exclude</x:v>
      </x:c>
      <x:c r="F3213" s="2" t="str">
        <x:v>E2</x:v>
      </x:c>
      <x:c r="G3213" s="2" t="str">
        <x:v>Title and supplied abstract do not indicate a GPU/accelerator sharing mechanism for the assigned local inference question; broad full-text query match only.</x:v>
      </x:c>
      <x:c r="H3213" s="2" t="str"/>
      <x:c r="I3213" s="2" t="str">
        <x:v>title and available abstract</x:v>
      </x:c>
    </x:row>
    <x:row r="3214" ht="65" customHeight="1">
      <x:c r="A3214" s="2" t="str">
        <x:v>GA-N03213</x:v>
      </x:c>
      <x:c r="B3214" s="2" t="str">
        <x:v>SD-TEMPORAL</x:v>
      </x:c>
      <x:c r="C3214" s="2" t="str">
        <x:v>Graph neural network-enhanced recursive LSTM for bidirectional seismic response prediction of steel framed structures</x:v>
      </x:c>
      <x:c r="D3214" s="2" t="str">
        <x:v>2026</x:v>
      </x:c>
      <x:c r="E3214" s="2" t="str">
        <x:v>exclude</x:v>
      </x:c>
      <x:c r="F3214" s="2" t="str">
        <x:v>E2</x:v>
      </x:c>
      <x:c r="G3214" s="2" t="str">
        <x:v>Title and supplied abstract do not indicate a GPU/accelerator sharing mechanism for the assigned local inference question; broad full-text query match only.</x:v>
      </x:c>
      <x:c r="H3214" s="2" t="str"/>
      <x:c r="I3214" s="2" t="str">
        <x:v>title and available abstract</x:v>
      </x:c>
    </x:row>
    <x:row r="3215" ht="65" customHeight="1">
      <x:c r="A3215" s="2" t="str">
        <x:v>GA-N03214</x:v>
      </x:c>
      <x:c r="B3215" s="2" t="str">
        <x:v>SD-TEMPORAL</x:v>
      </x:c>
      <x:c r="C3215" s="2" t="str">
        <x:v>Topic modeling through rank-based aggregation and LLMs: An approach for AI and human-generated scientific texts</x:v>
      </x:c>
      <x:c r="D3215" s="2" t="str">
        <x:v>2025</x:v>
      </x:c>
      <x:c r="E3215" s="2" t="str">
        <x:v>exclude</x:v>
      </x:c>
      <x:c r="F3215" s="2" t="str">
        <x:v>E2</x:v>
      </x:c>
      <x:c r="G3215" s="2" t="str">
        <x:v>Title and supplied abstract do not indicate a GPU/accelerator sharing mechanism for the assigned local inference question; broad full-text query match only.</x:v>
      </x:c>
      <x:c r="H3215" s="2" t="str"/>
      <x:c r="I3215" s="2" t="str">
        <x:v>title and available abstract</x:v>
      </x:c>
    </x:row>
    <x:row r="3216" ht="65" customHeight="1">
      <x:c r="A3216" s="2" t="str">
        <x:v>GA-N03215</x:v>
      </x:c>
      <x:c r="B3216" s="2" t="str">
        <x:v>SD-TEMPORAL</x:v>
      </x:c>
      <x:c r="C3216" s="2" t="str">
        <x:v>Investigation of edge computing hardware architectures processing tiny machine learning under neutron-induced radiation effects</x:v>
      </x:c>
      <x:c r="D3216" s="2" t="str">
        <x:v>2023</x:v>
      </x:c>
      <x:c r="E3216" s="2" t="str">
        <x:v>exclude</x:v>
      </x:c>
      <x:c r="F3216" s="2" t="str">
        <x:v>E2</x:v>
      </x:c>
      <x:c r="G3216" s="2" t="str">
        <x:v>Title and supplied abstract do not indicate a GPU/accelerator sharing mechanism for the assigned local inference question; broad full-text query match only.</x:v>
      </x:c>
      <x:c r="H3216" s="2" t="str"/>
      <x:c r="I3216" s="2" t="str">
        <x:v>title and available abstract</x:v>
      </x:c>
    </x:row>
    <x:row r="3217" ht="65" customHeight="1">
      <x:c r="A3217" s="2" t="str">
        <x:v>GA-N03216</x:v>
      </x:c>
      <x:c r="B3217" s="2" t="str">
        <x:v>SD-TEMPORAL</x:v>
      </x:c>
      <x:c r="C3217" s="2" t="str">
        <x:v>A semi-supervised framework for class-imbalanced network intrusion detection</x:v>
      </x:c>
      <x:c r="D3217" s="2" t="str">
        <x:v>2026</x:v>
      </x:c>
      <x:c r="E3217" s="2" t="str">
        <x:v>exclude</x:v>
      </x:c>
      <x:c r="F3217" s="2" t="str">
        <x:v>E2</x:v>
      </x:c>
      <x:c r="G3217" s="2" t="str">
        <x:v>Title and supplied abstract do not indicate a GPU/accelerator sharing mechanism for the assigned local inference question; broad full-text query match only.</x:v>
      </x:c>
      <x:c r="H3217" s="2" t="str"/>
      <x:c r="I3217" s="2" t="str">
        <x:v>title and available abstract</x:v>
      </x:c>
    </x:row>
    <x:row r="3218" ht="65" customHeight="1">
      <x:c r="A3218" s="2" t="str">
        <x:v>GA-N03217</x:v>
      </x:c>
      <x:c r="B3218" s="2" t="str">
        <x:v>SD-TEMPORAL</x:v>
      </x:c>
      <x:c r="C3218" s="2" t="str">
        <x:v>Hardware technology evolution for privacy preservation in pervasive cloud computing: A comprehensive review</x:v>
      </x:c>
      <x:c r="D3218" s="2" t="str">
        <x:v>2026</x:v>
      </x:c>
      <x:c r="E3218" s="2" t="str">
        <x:v>exclude</x:v>
      </x:c>
      <x:c r="F3218" s="2" t="str">
        <x:v>E2</x:v>
      </x:c>
      <x:c r="G3218" s="2" t="str">
        <x:v>Title and supplied abstract do not indicate a GPU/accelerator sharing mechanism for the assigned local inference question; broad full-text query match only.</x:v>
      </x:c>
      <x:c r="H3218" s="2" t="str"/>
      <x:c r="I3218" s="2" t="str">
        <x:v>title and available abstract</x:v>
      </x:c>
    </x:row>
    <x:row r="3219" ht="65" customHeight="1">
      <x:c r="A3219" s="2" t="str">
        <x:v>GA-N03218</x:v>
      </x:c>
      <x:c r="B3219" s="2" t="str">
        <x:v>SD-TEMPORAL</x:v>
      </x:c>
      <x:c r="C3219" s="2" t="str">
        <x:v>Feature Extraction and Decision-making Algorithms for Big Data in Civil Engineering Management that Integrate Machine Learning</x:v>
      </x:c>
      <x:c r="D3219" s="2" t="str">
        <x:v>2026</x:v>
      </x:c>
      <x:c r="E3219" s="2" t="str">
        <x:v>exclude</x:v>
      </x:c>
      <x:c r="F3219" s="2" t="str">
        <x:v>E2</x:v>
      </x:c>
      <x:c r="G3219" s="2" t="str">
        <x:v>Title and supplied abstract do not indicate a GPU/accelerator sharing mechanism for the assigned local inference question; broad full-text query match only.</x:v>
      </x:c>
      <x:c r="H3219" s="2" t="str"/>
      <x:c r="I3219" s="2" t="str">
        <x:v>title and available abstract</x:v>
      </x:c>
    </x:row>
    <x:row r="3220" ht="65" customHeight="1">
      <x:c r="A3220" s="2" t="str">
        <x:v>GA-N03219</x:v>
      </x:c>
      <x:c r="B3220" s="2" t="str">
        <x:v>SD-TEMPORAL</x:v>
      </x:c>
      <x:c r="C3220" s="2" t="str">
        <x:v>Advancing pedestrian trajectory prediction with interaction-aware 3D-dual contextualized modeling</x:v>
      </x:c>
      <x:c r="D3220" s="2" t="str">
        <x:v>2025</x:v>
      </x:c>
      <x:c r="E3220" s="2" t="str">
        <x:v>exclude</x:v>
      </x:c>
      <x:c r="F3220" s="2" t="str">
        <x:v>E2</x:v>
      </x:c>
      <x:c r="G3220" s="2" t="str">
        <x:v>Title and supplied abstract do not indicate a GPU/accelerator sharing mechanism for the assigned local inference question; broad full-text query match only.</x:v>
      </x:c>
      <x:c r="H3220" s="2" t="str"/>
      <x:c r="I3220" s="2" t="str">
        <x:v>title and available abstract</x:v>
      </x:c>
    </x:row>
    <x:row r="3221" ht="65" customHeight="1">
      <x:c r="A3221" s="2" t="str">
        <x:v>GA-N03220</x:v>
      </x:c>
      <x:c r="B3221" s="2" t="str">
        <x:v>SD-TEMPORAL</x:v>
      </x:c>
      <x:c r="C3221" s="2" t="str">
        <x:v>Multi-scale physics-informed inversion of densely distributed near-surface defects using laser ultrasonics</x:v>
      </x:c>
      <x:c r="D3221" s="2" t="str">
        <x:v>2026</x:v>
      </x:c>
      <x:c r="E3221" s="2" t="str">
        <x:v>exclude</x:v>
      </x:c>
      <x:c r="F3221" s="2" t="str">
        <x:v>E2</x:v>
      </x:c>
      <x:c r="G3221" s="2" t="str">
        <x:v>Title and supplied abstract do not indicate a GPU/accelerator sharing mechanism for the assigned local inference question; broad full-text query match only.</x:v>
      </x:c>
      <x:c r="H3221" s="2" t="str"/>
      <x:c r="I3221" s="2" t="str">
        <x:v>title and available abstract</x:v>
      </x:c>
    </x:row>
    <x:row r="3222" ht="65" customHeight="1">
      <x:c r="A3222" s="2" t="str">
        <x:v>GA-N03221</x:v>
      </x:c>
      <x:c r="B3222" s="2" t="str">
        <x:v>SD-TEMPORAL</x:v>
      </x:c>
      <x:c r="C3222" s="2" t="str">
        <x:v>Dynamic multi-graph spatio-temporal learning for citywide traffic flow prediction in transportation systems</x:v>
      </x:c>
      <x:c r="D3222" s="2" t="str">
        <x:v>2025</x:v>
      </x:c>
      <x:c r="E3222" s="2" t="str">
        <x:v>exclude</x:v>
      </x:c>
      <x:c r="F3222" s="2" t="str">
        <x:v>E2</x:v>
      </x:c>
      <x:c r="G3222" s="2" t="str">
        <x:v>Title and supplied abstract do not indicate a GPU/accelerator sharing mechanism for the assigned local inference question; broad full-text query match only.</x:v>
      </x:c>
      <x:c r="H3222" s="2" t="str"/>
      <x:c r="I3222" s="2" t="str">
        <x:v>title and available abstract</x:v>
      </x:c>
    </x:row>
    <x:row r="3223" ht="65" customHeight="1">
      <x:c r="A3223" s="2" t="str">
        <x:v>GA-N03222</x:v>
      </x:c>
      <x:c r="B3223" s="2" t="str">
        <x:v>SD-TEMPORAL</x:v>
      </x:c>
      <x:c r="C3223" s="2" t="str">
        <x:v>Hybrid spatio-temporal graph neural network with attention fusion for traffic flow prediction</x:v>
      </x:c>
      <x:c r="D3223" s="2" t="str">
        <x:v>2025</x:v>
      </x:c>
      <x:c r="E3223" s="2" t="str">
        <x:v>exclude</x:v>
      </x:c>
      <x:c r="F3223" s="2" t="str">
        <x:v>E2</x:v>
      </x:c>
      <x:c r="G3223" s="2" t="str">
        <x:v>Title and supplied abstract do not indicate a GPU/accelerator sharing mechanism for the assigned local inference question; broad full-text query match only.</x:v>
      </x:c>
      <x:c r="H3223" s="2" t="str"/>
      <x:c r="I3223" s="2" t="str">
        <x:v>title and available abstract</x:v>
      </x:c>
    </x:row>
    <x:row r="3224" ht="65" customHeight="1">
      <x:c r="A3224" s="2" t="str">
        <x:v>GA-N03223</x:v>
      </x:c>
      <x:c r="B3224" s="2" t="str">
        <x:v>SD-TEMPORAL</x:v>
      </x:c>
      <x:c r="C3224" s="2" t="str">
        <x:v>Graph neural network surrogates for contacting deformable bodies with necessary and sufficient contact detection</x:v>
      </x:c>
      <x:c r="D3224" s="2" t="str">
        <x:v>2026</x:v>
      </x:c>
      <x:c r="E3224" s="2" t="str">
        <x:v>needs_individual_review</x:v>
      </x:c>
      <x:c r="F3224" s="2" t="str"/>
      <x:c r="G3224" s="2" t="str">
        <x:v>Topical or ambiguous metadata; review title/abstract and version before a decision.</x:v>
      </x:c>
      <x:c r="H3224" s="2" t="str"/>
      <x:c r="I3224" s="2" t="str">
        <x:v>title and available abstract</x:v>
      </x:c>
    </x:row>
    <x:row r="3225" ht="65" customHeight="1">
      <x:c r="A3225" s="2" t="str">
        <x:v>GA-N03224</x:v>
      </x:c>
      <x:c r="B3225" s="2" t="str">
        <x:v>SD-TEMPORAL</x:v>
      </x:c>
      <x:c r="C3225" s="2" t="str">
        <x:v>MoRAL: Multimodal region-aware localizer for precise damage detection and reporting in ultrasonic wavefield maps</x:v>
      </x:c>
      <x:c r="D3225" s="2" t="str">
        <x:v>2026</x:v>
      </x:c>
      <x:c r="E3225" s="2" t="str">
        <x:v>exclude</x:v>
      </x:c>
      <x:c r="F3225" s="2" t="str">
        <x:v>E2</x:v>
      </x:c>
      <x:c r="G3225" s="2" t="str">
        <x:v>Title and supplied abstract do not indicate a GPU/accelerator sharing mechanism for the assigned local inference question; broad full-text query match only.</x:v>
      </x:c>
      <x:c r="H3225" s="2" t="str"/>
      <x:c r="I3225" s="2" t="str">
        <x:v>title and available abstract</x:v>
      </x:c>
    </x:row>
    <x:row r="3226" ht="65" customHeight="1">
      <x:c r="A3226" s="2" t="str">
        <x:v>GA-N03225</x:v>
      </x:c>
      <x:c r="B3226" s="2" t="str">
        <x:v>SD-TEMPORAL</x:v>
      </x:c>
      <x:c r="C3226" s="2" t="str">
        <x:v>SSM-GCN: An FPGA-based efficient GCN accelerator for symmetric sparse matrices</x:v>
      </x:c>
      <x:c r="D3226" s="2" t="str">
        <x:v>2026</x:v>
      </x:c>
      <x:c r="E3226" s="2" t="str">
        <x:v>needs_individual_review</x:v>
      </x:c>
      <x:c r="F3226" s="2" t="str"/>
      <x:c r="G3226" s="2" t="str">
        <x:v>Topical or ambiguous metadata; review title/abstract and version before a decision.</x:v>
      </x:c>
      <x:c r="H3226" s="2" t="str"/>
      <x:c r="I3226" s="2" t="str">
        <x:v>title and available abstract</x:v>
      </x:c>
    </x:row>
    <x:row r="3227" ht="65" customHeight="1">
      <x:c r="A3227" s="2" t="str">
        <x:v>GA-N03226</x:v>
      </x:c>
      <x:c r="B3227" s="2" t="str">
        <x:v>SD-TEMPORAL</x:v>
      </x:c>
      <x:c r="C3227" s="2" t="str">
        <x:v>Corrosion image classification method based on EfficientNetV2</x:v>
      </x:c>
      <x:c r="D3227" s="2" t="str">
        <x:v>2024</x:v>
      </x:c>
      <x:c r="E3227" s="2" t="str">
        <x:v>exclude</x:v>
      </x:c>
      <x:c r="F3227" s="2" t="str">
        <x:v>E2</x:v>
      </x:c>
      <x:c r="G3227" s="2" t="str">
        <x:v>Title and supplied abstract do not indicate a GPU/accelerator sharing mechanism for the assigned local inference question; broad full-text query match only.</x:v>
      </x:c>
      <x:c r="H3227" s="2" t="str"/>
      <x:c r="I3227" s="2" t="str">
        <x:v>title and available abstract</x:v>
      </x:c>
    </x:row>
    <x:row r="3228" ht="65" customHeight="1">
      <x:c r="A3228" s="2" t="str">
        <x:v>GA-N03227</x:v>
      </x:c>
      <x:c r="B3228" s="2" t="str">
        <x:v>SD-TEMPORAL</x:v>
      </x:c>
      <x:c r="C3228" s="2" t="str">
        <x:v>Chapter Nine - GoToCloud: Development and future of the cloud-based platform for cryo-EM structure-based drug DesignDevelopment and future of GoToCloud</x:v>
      </x:c>
      <x:c r="D3228" s="2" t="str">
        <x:v>2026</x:v>
      </x:c>
      <x:c r="E3228" s="2" t="str">
        <x:v>exclude</x:v>
      </x:c>
      <x:c r="F3228" s="2" t="str">
        <x:v>E1</x:v>
      </x:c>
      <x:c r="G3228" s="2" t="str">
        <x:v>Title and supplied abstract concern GPU/accelerator work but give no inference-serving evidence for the assigned question.</x:v>
      </x:c>
      <x:c r="H3228" s="2" t="str"/>
      <x:c r="I3228" s="2" t="str">
        <x:v>title and available abstract</x:v>
      </x:c>
    </x:row>
    <x:row r="3229" ht="65" customHeight="1">
      <x:c r="A3229" s="2" t="str">
        <x:v>GA-N03228</x:v>
      </x:c>
      <x:c r="B3229" s="2" t="str">
        <x:v>SD-TEMPORAL</x:v>
      </x:c>
      <x:c r="C3229" s="2" t="str">
        <x:v>Machine learning-driven evolution of intelligent unmanned aerial vehicles</x:v>
      </x:c>
      <x:c r="D3229" s="2" t="str">
        <x:v>2026</x:v>
      </x:c>
      <x:c r="E3229" s="2" t="str">
        <x:v>exclude</x:v>
      </x:c>
      <x:c r="F3229" s="2" t="str">
        <x:v>E2</x:v>
      </x:c>
      <x:c r="G3229" s="2" t="str">
        <x:v>Title and supplied abstract do not indicate a GPU/accelerator sharing mechanism for the assigned local inference question; broad full-text query match only.</x:v>
      </x:c>
      <x:c r="H3229" s="2" t="str"/>
      <x:c r="I3229" s="2" t="str">
        <x:v>title and available abstract</x:v>
      </x:c>
    </x:row>
    <x:row r="3230" ht="65" customHeight="1">
      <x:c r="A3230" s="2" t="str">
        <x:v>GA-N03229</x:v>
      </x:c>
      <x:c r="B3230" s="2" t="str">
        <x:v>SD-TEMPORAL</x:v>
      </x:c>
      <x:c r="C3230" s="2" t="str">
        <x:v>A multidimensional Bayesian architecture for real-time anomaly detection and recovery in mobile robot sensory systems</x:v>
      </x:c>
      <x:c r="D3230" s="2" t="str">
        <x:v>2023</x:v>
      </x:c>
      <x:c r="E3230" s="2" t="str">
        <x:v>exclude</x:v>
      </x:c>
      <x:c r="F3230" s="2" t="str">
        <x:v>E2</x:v>
      </x:c>
      <x:c r="G3230" s="2" t="str">
        <x:v>Title and supplied abstract do not indicate a GPU/accelerator sharing mechanism for the assigned local inference question; broad full-text query match only.</x:v>
      </x:c>
      <x:c r="H3230" s="2" t="str"/>
      <x:c r="I3230" s="2" t="str">
        <x:v>title and available abstract</x:v>
      </x:c>
    </x:row>
    <x:row r="3231" ht="65" customHeight="1">
      <x:c r="A3231" s="2" t="str">
        <x:v>GA-N03230</x:v>
      </x:c>
      <x:c r="B3231" s="2" t="str">
        <x:v>SD-TEMPORAL</x:v>
      </x:c>
      <x:c r="C3231" s="2" t="str">
        <x:v>A multi objective DB-RNN based core prediction and resource allocation scheme for multicore processors</x:v>
      </x:c>
      <x:c r="D3231" s="2" t="str">
        <x:v>2024</x:v>
      </x:c>
      <x:c r="E3231" s="2" t="str">
        <x:v>needs_individual_review</x:v>
      </x:c>
      <x:c r="F3231" s="2" t="str"/>
      <x:c r="G3231" s="2" t="str">
        <x:v>Topical or ambiguous metadata; review title/abstract and version before a decision.</x:v>
      </x:c>
      <x:c r="H3231" s="2" t="str"/>
      <x:c r="I3231" s="2" t="str">
        <x:v>title and available abstract</x:v>
      </x:c>
    </x:row>
    <x:row r="3232" ht="65" customHeight="1">
      <x:c r="A3232" s="2" t="str">
        <x:v>GA-N03231</x:v>
      </x:c>
      <x:c r="B3232" s="2" t="str">
        <x:v>SD-TEMPORAL</x:v>
      </x:c>
      <x:c r="C3232" s="2" t="str">
        <x:v>Modeling spatio-temporal coupling and emergency-induced perturbations in urban traffic networks: A multi-scale dynamical approach</x:v>
      </x:c>
      <x:c r="D3232" s="2" t="str">
        <x:v>2026</x:v>
      </x:c>
      <x:c r="E3232" s="2" t="str">
        <x:v>exclude</x:v>
      </x:c>
      <x:c r="F3232" s="2" t="str">
        <x:v>E2</x:v>
      </x:c>
      <x:c r="G3232" s="2" t="str">
        <x:v>Title and supplied abstract do not indicate a GPU/accelerator sharing mechanism for the assigned local inference question; broad full-text query match only.</x:v>
      </x:c>
      <x:c r="H3232" s="2" t="str"/>
      <x:c r="I3232" s="2" t="str">
        <x:v>title and available abstract</x:v>
      </x:c>
    </x:row>
    <x:row r="3233" ht="65" customHeight="1">
      <x:c r="A3233" s="2" t="str">
        <x:v>GA-N03232</x:v>
      </x:c>
      <x:c r="B3233" s="2" t="str">
        <x:v>SD-TEMPORAL</x:v>
      </x:c>
      <x:c r="C3233" s="2" t="str">
        <x:v>Chapter 11 - Integrated Data analysis with smartphones, internet, and AI</x:v>
      </x:c>
      <x:c r="D3233" s="2" t="str">
        <x:v>2026</x:v>
      </x:c>
      <x:c r="E3233" s="2" t="str">
        <x:v>exclude</x:v>
      </x:c>
      <x:c r="F3233" s="2" t="str">
        <x:v>E2</x:v>
      </x:c>
      <x:c r="G3233" s="2" t="str">
        <x:v>Title and supplied abstract do not indicate a GPU/accelerator sharing mechanism for the assigned local inference question; broad full-text query match only.</x:v>
      </x:c>
      <x:c r="H3233" s="2" t="str"/>
      <x:c r="I3233" s="2" t="str">
        <x:v>title and available abstract</x:v>
      </x:c>
    </x:row>
    <x:row r="3234" ht="65" customHeight="1">
      <x:c r="A3234" s="2" t="str">
        <x:v>GA-N03233</x:v>
      </x:c>
      <x:c r="B3234" s="2" t="str">
        <x:v>SD-TEMPORAL</x:v>
      </x:c>
      <x:c r="C3234" s="2" t="str">
        <x:v>Application of a data-driven tomography method for the Gas Electron Multiplier (GEM) based X-ray camera on EAST</x:v>
      </x:c>
      <x:c r="D3234" s="2" t="str">
        <x:v>2025</x:v>
      </x:c>
      <x:c r="E3234" s="2" t="str">
        <x:v>exclude</x:v>
      </x:c>
      <x:c r="F3234" s="2" t="str">
        <x:v>E2</x:v>
      </x:c>
      <x:c r="G3234" s="2" t="str">
        <x:v>Title and supplied abstract do not indicate a GPU/accelerator sharing mechanism for the assigned local inference question; broad full-text query match only.</x:v>
      </x:c>
      <x:c r="H3234" s="2" t="str"/>
      <x:c r="I3234" s="2" t="str">
        <x:v>title and available abstract</x:v>
      </x:c>
    </x:row>
    <x:row r="3235" ht="65" customHeight="1">
      <x:c r="A3235" s="2" t="str">
        <x:v>GA-N03234</x:v>
      </x:c>
      <x:c r="B3235" s="2" t="str">
        <x:v>SD-TEMPORAL</x:v>
      </x:c>
      <x:c r="C3235" s="2" t="str">
        <x:v>Chapter 1 - Introduction</x:v>
      </x:c>
      <x:c r="D3235" s="2" t="str">
        <x:v>2022</x:v>
      </x:c>
      <x:c r="E3235" s="2" t="str">
        <x:v>remove_exact_doi_duplicate</x:v>
      </x:c>
      <x:c r="F3235" s="2" t="str">
        <x:v>D-DOI</x:v>
      </x:c>
      <x:c r="G3235" s="2" t="str">
        <x:v>Identical normalized DOI to GA-N01869; occurrence retained for provenance.</x:v>
      </x:c>
      <x:c r="H3235" s="2" t="str">
        <x:v>GA-N01869</x:v>
      </x:c>
      <x:c r="I3235" s="2" t="str">
        <x:v>exact normalized DOI</x:v>
      </x:c>
    </x:row>
    <x:row r="3236" ht="65" customHeight="1">
      <x:c r="A3236" s="2" t="str">
        <x:v>GA-N03235</x:v>
      </x:c>
      <x:c r="B3236" s="2" t="str">
        <x:v>SD-TEMPORAL</x:v>
      </x:c>
      <x:c r="C3236" s="2" t="str">
        <x:v>SeisReconNO: Leveraging a U-Net-Enhanced Fourier neural operator for 3D seismic reconstruction</x:v>
      </x:c>
      <x:c r="D3236" s="2" t="str">
        <x:v>2026</x:v>
      </x:c>
      <x:c r="E3236" s="2" t="str">
        <x:v>exclude</x:v>
      </x:c>
      <x:c r="F3236" s="2" t="str">
        <x:v>E2</x:v>
      </x:c>
      <x:c r="G3236" s="2" t="str">
        <x:v>Title and supplied abstract do not indicate a GPU/accelerator sharing mechanism for the assigned local inference question; broad full-text query match only.</x:v>
      </x:c>
      <x:c r="H3236" s="2" t="str"/>
      <x:c r="I3236" s="2" t="str">
        <x:v>title and available abstract</x:v>
      </x:c>
    </x:row>
    <x:row r="3237" ht="65" customHeight="1">
      <x:c r="A3237" s="2" t="str">
        <x:v>GA-N03236</x:v>
      </x:c>
      <x:c r="B3237" s="2" t="str">
        <x:v>SD-TEMPORAL</x:v>
      </x:c>
      <x:c r="C3237" s="2" t="str">
        <x:v>A hybrid prediction model of frequency-informed guidance and temporal attention-enhanced segment GRU for time holdover</x:v>
      </x:c>
      <x:c r="D3237" s="2" t="str">
        <x:v>2026</x:v>
      </x:c>
      <x:c r="E3237" s="2" t="str">
        <x:v>exclude</x:v>
      </x:c>
      <x:c r="F3237" s="2" t="str">
        <x:v>E2</x:v>
      </x:c>
      <x:c r="G3237" s="2" t="str">
        <x:v>Title and supplied abstract do not indicate a GPU/accelerator sharing mechanism for the assigned local inference question; broad full-text query match only.</x:v>
      </x:c>
      <x:c r="H3237" s="2" t="str"/>
      <x:c r="I3237" s="2" t="str">
        <x:v>title and available abstract</x:v>
      </x:c>
    </x:row>
    <x:row r="3238" ht="65" customHeight="1">
      <x:c r="A3238" s="2" t="str">
        <x:v>GA-N03237</x:v>
      </x:c>
      <x:c r="B3238" s="2" t="str">
        <x:v>SD-TEMPORAL</x:v>
      </x:c>
      <x:c r="C3238" s="2" t="str">
        <x:v>Microseismic/acoustic emission sources localization method using improved search algorithm for multiple media and irregular complex structures</x:v>
      </x:c>
      <x:c r="D3238" s="2" t="str">
        <x:v>2025</x:v>
      </x:c>
      <x:c r="E3238" s="2" t="str">
        <x:v>exclude</x:v>
      </x:c>
      <x:c r="F3238" s="2" t="str">
        <x:v>E1</x:v>
      </x:c>
      <x:c r="G3238" s="2" t="str">
        <x:v>Title and supplied abstract concern GPU/accelerator work but give no inference-serving evidence for the assigned question.</x:v>
      </x:c>
      <x:c r="H3238" s="2" t="str"/>
      <x:c r="I3238" s="2" t="str">
        <x:v>title and available abstract</x:v>
      </x:c>
    </x:row>
    <x:row r="3239" ht="65" customHeight="1">
      <x:c r="A3239" s="2" t="str">
        <x:v>GA-N03238</x:v>
      </x:c>
      <x:c r="B3239" s="2" t="str">
        <x:v>SD-TEMPORAL</x:v>
      </x:c>
      <x:c r="C3239" s="2" t="str">
        <x:v>CCDSReFormer: Traffic flow prediction with a criss-crossed dual-stream enhanced rectified transformer model</x:v>
      </x:c>
      <x:c r="D3239" s="2" t="str">
        <x:v>2025</x:v>
      </x:c>
      <x:c r="E3239" s="2" t="str">
        <x:v>exclude</x:v>
      </x:c>
      <x:c r="F3239" s="2" t="str">
        <x:v>E2</x:v>
      </x:c>
      <x:c r="G3239" s="2" t="str">
        <x:v>Title and supplied abstract do not indicate a GPU/accelerator sharing mechanism for the assigned local inference question; broad full-text query match only.</x:v>
      </x:c>
      <x:c r="H3239" s="2" t="str"/>
      <x:c r="I3239" s="2" t="str">
        <x:v>title and available abstract</x:v>
      </x:c>
    </x:row>
    <x:row r="3240" ht="65" customHeight="1">
      <x:c r="A3240" s="2" t="str">
        <x:v>GA-N03239</x:v>
      </x:c>
      <x:c r="B3240" s="2" t="str">
        <x:v>SD-TEMPORAL</x:v>
      </x:c>
      <x:c r="C3240" s="2" t="str">
        <x:v>Accelerating DNNs from local to virtualized FPGA in the Cloud: A survey of trends</x:v>
      </x:c>
      <x:c r="D3240" s="2" t="str">
        <x:v>2021</x:v>
      </x:c>
      <x:c r="E3240" s="2" t="str">
        <x:v>needs_individual_review</x:v>
      </x:c>
      <x:c r="F3240" s="2" t="str"/>
      <x:c r="G3240" s="2" t="str">
        <x:v>Topical or ambiguous metadata; review title/abstract and version before a decision.</x:v>
      </x:c>
      <x:c r="H3240" s="2" t="str"/>
      <x:c r="I3240" s="2" t="str">
        <x:v>title and available abstract</x:v>
      </x:c>
    </x:row>
    <x:row r="3241" ht="65" customHeight="1">
      <x:c r="A3241" s="2" t="str">
        <x:v>GA-N03240</x:v>
      </x:c>
      <x:c r="B3241" s="2" t="str">
        <x:v>SD-TEMPORAL</x:v>
      </x:c>
      <x:c r="C3241" s="2" t="str">
        <x:v>HARVEST: Hardware-based ransomware detection and stage tracking for AIoMT devices</x:v>
      </x:c>
      <x:c r="D3241" s="2" t="str">
        <x:v>2026</x:v>
      </x:c>
      <x:c r="E3241" s="2" t="str">
        <x:v>exclude</x:v>
      </x:c>
      <x:c r="F3241" s="2" t="str">
        <x:v>E1</x:v>
      </x:c>
      <x:c r="G3241" s="2" t="str">
        <x:v>Title and supplied abstract concern GPU/accelerator work but give no inference-serving evidence for the assigned question.</x:v>
      </x:c>
      <x:c r="H3241" s="2" t="str"/>
      <x:c r="I3241" s="2" t="str">
        <x:v>title and available abstract</x:v>
      </x:c>
    </x:row>
    <x:row r="3242" ht="65" customHeight="1">
      <x:c r="A3242" s="2" t="str">
        <x:v>GA-N03241</x:v>
      </x:c>
      <x:c r="B3242" s="2" t="str">
        <x:v>SD-TEMPORAL</x:v>
      </x:c>
      <x:c r="C3242" s="2" t="str">
        <x:v>A comprehensive review on airborne multifunction radar working mode recognition</x:v>
      </x:c>
      <x:c r="D3242" s="2" t="str">
        <x:v>2026</x:v>
      </x:c>
      <x:c r="E3242" s="2" t="str">
        <x:v>exclude</x:v>
      </x:c>
      <x:c r="F3242" s="2" t="str">
        <x:v>E2</x:v>
      </x:c>
      <x:c r="G3242" s="2" t="str">
        <x:v>Title and supplied abstract do not indicate a GPU/accelerator sharing mechanism for the assigned local inference question; broad full-text query match only.</x:v>
      </x:c>
      <x:c r="H3242" s="2" t="str"/>
      <x:c r="I3242" s="2" t="str">
        <x:v>title and available abstract</x:v>
      </x:c>
    </x:row>
    <x:row r="3243" ht="65" customHeight="1">
      <x:c r="A3243" s="2" t="str">
        <x:v>GA-N03242</x:v>
      </x:c>
      <x:c r="B3243" s="2" t="str">
        <x:v>SD-TEMPORAL</x:v>
      </x:c>
      <x:c r="C3243" s="2" t="str">
        <x:v>DGPAS: DQN-GRU guided distributed DNN pipeline training and adjacent scheduling in edge networks</x:v>
      </x:c>
      <x:c r="D3243" s="2" t="str">
        <x:v>2025</x:v>
      </x:c>
      <x:c r="E3243" s="2" t="str">
        <x:v>needs_individual_review</x:v>
      </x:c>
      <x:c r="F3243" s="2" t="str"/>
      <x:c r="G3243" s="2" t="str">
        <x:v>Topical or ambiguous metadata; review title/abstract and version before a decision.</x:v>
      </x:c>
      <x:c r="H3243" s="2" t="str"/>
      <x:c r="I3243" s="2" t="str">
        <x:v>title and available abstract</x:v>
      </x:c>
    </x:row>
    <x:row r="3244" ht="65" customHeight="1">
      <x:c r="A3244" s="2" t="str">
        <x:v>GA-N03243</x:v>
      </x:c>
      <x:c r="B3244" s="2" t="str">
        <x:v>SD-TEMPORAL</x:v>
      </x:c>
      <x:c r="C3244" s="2" t="str">
        <x:v>A predictor circuit and a delay-aware algorithm for identifying data transfer pattern on NoC-based communication networks</x:v>
      </x:c>
      <x:c r="D3244" s="2" t="str">
        <x:v>2021</x:v>
      </x:c>
      <x:c r="E3244" s="2" t="str">
        <x:v>exclude</x:v>
      </x:c>
      <x:c r="F3244" s="2" t="str">
        <x:v>E2</x:v>
      </x:c>
      <x:c r="G3244" s="2" t="str">
        <x:v>Title and supplied abstract do not indicate a GPU/accelerator sharing mechanism for the assigned local inference question; broad full-text query match only.</x:v>
      </x:c>
      <x:c r="H3244" s="2" t="str"/>
      <x:c r="I3244" s="2" t="str">
        <x:v>title and available abstract</x:v>
      </x:c>
    </x:row>
    <x:row r="3245" ht="65" customHeight="1">
      <x:c r="A3245" s="2" t="str">
        <x:v>GA-N03244</x:v>
      </x:c>
      <x:c r="B3245" s="2" t="str">
        <x:v>SD-TEMPORAL</x:v>
      </x:c>
      <x:c r="C3245" s="2" t="str">
        <x:v>Neural network-based analysis of nuclear pulse signals</x:v>
      </x:c>
      <x:c r="D3245" s="2" t="str">
        <x:v>2026</x:v>
      </x:c>
      <x:c r="E3245" s="2" t="str">
        <x:v>exclude</x:v>
      </x:c>
      <x:c r="F3245" s="2" t="str">
        <x:v>E2</x:v>
      </x:c>
      <x:c r="G3245" s="2" t="str">
        <x:v>Title and supplied abstract do not indicate a GPU/accelerator sharing mechanism for the assigned local inference question; broad full-text query match only.</x:v>
      </x:c>
      <x:c r="H3245" s="2" t="str"/>
      <x:c r="I3245" s="2" t="str">
        <x:v>title and available abstract</x:v>
      </x:c>
    </x:row>
    <x:row r="3246" ht="65" customHeight="1">
      <x:c r="A3246" s="2" t="str">
        <x:v>GA-N03245</x:v>
      </x:c>
      <x:c r="B3246" s="2" t="str">
        <x:v>SD-TEMPORAL</x:v>
      </x:c>
      <x:c r="C3246" s="2" t="str">
        <x:v>Risk-response coupling in underground structures under liquefiable soil conditions: A causality-informed Dynamic Bayesian network integrated framework</x:v>
      </x:c>
      <x:c r="D3246" s="2" t="str">
        <x:v>2025</x:v>
      </x:c>
      <x:c r="E3246" s="2" t="str">
        <x:v>exclude</x:v>
      </x:c>
      <x:c r="F3246" s="2" t="str">
        <x:v>E2</x:v>
      </x:c>
      <x:c r="G3246" s="2" t="str">
        <x:v>Title and supplied abstract do not indicate a GPU/accelerator sharing mechanism for the assigned local inference question; broad full-text query match only.</x:v>
      </x:c>
      <x:c r="H3246" s="2" t="str"/>
      <x:c r="I3246" s="2" t="str">
        <x:v>title and available abstract</x:v>
      </x:c>
    </x:row>
    <x:row r="3247" ht="65" customHeight="1">
      <x:c r="A3247" s="2" t="str">
        <x:v>GA-N03246</x:v>
      </x:c>
      <x:c r="B3247" s="2" t="str">
        <x:v>SD-TEMPORAL</x:v>
      </x:c>
      <x:c r="C3247" s="2" t="str">
        <x:v>Myelin water imaging from multi-echo T2 MR relaxometry data using a joint sparsity constraint</x:v>
      </x:c>
      <x:c r="D3247" s="2" t="str">
        <x:v>2020</x:v>
      </x:c>
      <x:c r="E3247" s="2" t="str">
        <x:v>exclude</x:v>
      </x:c>
      <x:c r="F3247" s="2" t="str">
        <x:v>E2</x:v>
      </x:c>
      <x:c r="G3247" s="2" t="str">
        <x:v>Title and supplied abstract do not indicate a GPU/accelerator sharing mechanism for the assigned local inference question; broad full-text query match only.</x:v>
      </x:c>
      <x:c r="H3247" s="2" t="str"/>
      <x:c r="I3247" s="2" t="str">
        <x:v>title and available abstract</x:v>
      </x:c>
    </x:row>
    <x:row r="3248" ht="65" customHeight="1">
      <x:c r="A3248" s="2" t="str">
        <x:v>GA-N03247</x:v>
      </x:c>
      <x:c r="B3248" s="2" t="str">
        <x:v>SD-TEMPORAL</x:v>
      </x:c>
      <x:c r="C3248" s="2" t="str">
        <x:v>A novel middleware for adaptive and efficient split computing for real-time object detection</x:v>
      </x:c>
      <x:c r="D3248" s="2" t="str">
        <x:v>2025</x:v>
      </x:c>
      <x:c r="E3248" s="2" t="str">
        <x:v>needs_individual_review</x:v>
      </x:c>
      <x:c r="F3248" s="2" t="str"/>
      <x:c r="G3248" s="2" t="str">
        <x:v>Topical or ambiguous metadata; review title/abstract and version before a decision.</x:v>
      </x:c>
      <x:c r="H3248" s="2" t="str"/>
      <x:c r="I3248" s="2" t="str">
        <x:v>title and available abstract</x:v>
      </x:c>
    </x:row>
    <x:row r="3249" ht="65" customHeight="1">
      <x:c r="A3249" s="2" t="str">
        <x:v>GA-N03248</x:v>
      </x:c>
      <x:c r="B3249" s="2" t="str">
        <x:v>SD-TEMPORAL</x:v>
      </x:c>
      <x:c r="C3249" s="2" t="str">
        <x:v>A low-altitude emergency event grade prediction model integrating attention mechanism and spatio-temporal graph neural network</x:v>
      </x:c>
      <x:c r="D3249" s="2" t="str">
        <x:v>2026</x:v>
      </x:c>
      <x:c r="E3249" s="2" t="str">
        <x:v>exclude</x:v>
      </x:c>
      <x:c r="F3249" s="2" t="str">
        <x:v>E2</x:v>
      </x:c>
      <x:c r="G3249" s="2" t="str">
        <x:v>Title and supplied abstract do not indicate a GPU/accelerator sharing mechanism for the assigned local inference question; broad full-text query match only.</x:v>
      </x:c>
      <x:c r="H3249" s="2" t="str"/>
      <x:c r="I3249" s="2" t="str">
        <x:v>title and available abstract</x:v>
      </x:c>
    </x:row>
    <x:row r="3250" ht="65" customHeight="1">
      <x:c r="A3250" s="2" t="str">
        <x:v>GA-N03249</x:v>
      </x:c>
      <x:c r="B3250" s="2" t="str">
        <x:v>SD-TEMPORAL</x:v>
      </x:c>
      <x:c r="C3250" s="2" t="str">
        <x:v>Modeling of spatial–temporal dynamic dependency in traffic data to predict its evolution</x:v>
      </x:c>
      <x:c r="D3250" s="2" t="str">
        <x:v>2026</x:v>
      </x:c>
      <x:c r="E3250" s="2" t="str">
        <x:v>exclude</x:v>
      </x:c>
      <x:c r="F3250" s="2" t="str">
        <x:v>E2</x:v>
      </x:c>
      <x:c r="G3250" s="2" t="str">
        <x:v>Title and supplied abstract do not indicate a GPU/accelerator sharing mechanism for the assigned local inference question; broad full-text query match only.</x:v>
      </x:c>
      <x:c r="H3250" s="2" t="str"/>
      <x:c r="I3250" s="2" t="str">
        <x:v>title and available abstract</x:v>
      </x:c>
    </x:row>
    <x:row r="3251" ht="65" customHeight="1">
      <x:c r="A3251" s="2" t="str">
        <x:v>GA-N03250</x:v>
      </x:c>
      <x:c r="B3251" s="2" t="str">
        <x:v>SD-TEMPORAL</x:v>
      </x:c>
      <x:c r="C3251" s="2" t="str">
        <x:v>WR-MDGCN: Wavelet residual and multi-scale dynamic graph convolution network for traffic flow prediction</x:v>
      </x:c>
      <x:c r="D3251" s="2" t="str">
        <x:v>2026</x:v>
      </x:c>
      <x:c r="E3251" s="2" t="str">
        <x:v>exclude</x:v>
      </x:c>
      <x:c r="F3251" s="2" t="str">
        <x:v>E2</x:v>
      </x:c>
      <x:c r="G3251" s="2" t="str">
        <x:v>Title and supplied abstract do not indicate a GPU/accelerator sharing mechanism for the assigned local inference question; broad full-text query match only.</x:v>
      </x:c>
      <x:c r="H3251" s="2" t="str"/>
      <x:c r="I3251" s="2" t="str">
        <x:v>title and available abstract</x:v>
      </x:c>
    </x:row>
    <x:row r="3252" ht="65" customHeight="1">
      <x:c r="A3252" s="2" t="str">
        <x:v>GA-N03251</x:v>
      </x:c>
      <x:c r="B3252" s="2" t="str">
        <x:v>SD-TEMPORAL</x:v>
      </x:c>
      <x:c r="C3252" s="2" t="str">
        <x:v>A convolutional neural network approach to extract the beat frequency of reflectometry for real-time profile inversion on EAST</x:v>
      </x:c>
      <x:c r="D3252" s="2" t="str">
        <x:v>2025</x:v>
      </x:c>
      <x:c r="E3252" s="2" t="str">
        <x:v>exclude</x:v>
      </x:c>
      <x:c r="F3252" s="2" t="str">
        <x:v>E2</x:v>
      </x:c>
      <x:c r="G3252" s="2" t="str">
        <x:v>Title and supplied abstract do not indicate a GPU/accelerator sharing mechanism for the assigned local inference question; broad full-text query match only.</x:v>
      </x:c>
      <x:c r="H3252" s="2" t="str"/>
      <x:c r="I3252" s="2" t="str">
        <x:v>title and available abstract</x:v>
      </x:c>
    </x:row>
    <x:row r="3253" ht="65" customHeight="1">
      <x:c r="A3253" s="2" t="str">
        <x:v>GA-N03252</x:v>
      </x:c>
      <x:c r="B3253" s="2" t="str">
        <x:v>SD-TEMPORAL</x:v>
      </x:c>
      <x:c r="C3253" s="2" t="str">
        <x:v>Efficient algorithms for task mapping on heterogeneous CPU/GPU platforms for fast completion time</x:v>
      </x:c>
      <x:c r="D3253" s="2" t="str">
        <x:v>2021</x:v>
      </x:c>
      <x:c r="E3253" s="2" t="str">
        <x:v>needs_individual_review</x:v>
      </x:c>
      <x:c r="F3253" s="2" t="str"/>
      <x:c r="G3253" s="2" t="str">
        <x:v>Topical or ambiguous metadata; review title/abstract and version before a decision.</x:v>
      </x:c>
      <x:c r="H3253" s="2" t="str"/>
      <x:c r="I3253" s="2" t="str">
        <x:v>title and available abstract</x:v>
      </x:c>
    </x:row>
    <x:row r="3254" ht="65" customHeight="1">
      <x:c r="A3254" s="2" t="str">
        <x:v>GA-N03253</x:v>
      </x:c>
      <x:c r="B3254" s="2" t="str">
        <x:v>SD-TEMPORAL</x:v>
      </x:c>
      <x:c r="C3254" s="2" t="str">
        <x:v>Study and evaluation of CPU scheduling algorithms</x:v>
      </x:c>
      <x:c r="D3254" s="2" t="str">
        <x:v>2024</x:v>
      </x:c>
      <x:c r="E3254" s="2" t="str">
        <x:v>exclude</x:v>
      </x:c>
      <x:c r="F3254" s="2" t="str">
        <x:v>E2</x:v>
      </x:c>
      <x:c r="G3254" s="2" t="str">
        <x:v>Title and supplied abstract do not indicate a GPU/accelerator sharing mechanism for the assigned local inference question; broad full-text query match only.</x:v>
      </x:c>
      <x:c r="H3254" s="2" t="str"/>
      <x:c r="I3254" s="2" t="str">
        <x:v>title and available abstract</x:v>
      </x:c>
    </x:row>
    <x:row r="3255" ht="65" customHeight="1">
      <x:c r="A3255" s="2" t="str">
        <x:v>GA-N03254</x:v>
      </x:c>
      <x:c r="B3255" s="2" t="str">
        <x:v>SD-TEMPORAL</x:v>
      </x:c>
      <x:c r="C3255" s="2" t="str">
        <x:v>GLS: Empowering HPC/AI workflow scheduling with GNN-encoded large language models</x:v>
      </x:c>
      <x:c r="D3255" s="2" t="str">
        <x:v>2026</x:v>
      </x:c>
      <x:c r="E3255" s="2" t="str">
        <x:v>exclude</x:v>
      </x:c>
      <x:c r="F3255" s="2" t="str">
        <x:v>E2</x:v>
      </x:c>
      <x:c r="G3255" s="2" t="str">
        <x:v>Title and supplied abstract do not indicate a GPU/accelerator sharing mechanism for the assigned local inference question; broad full-text query match only.</x:v>
      </x:c>
      <x:c r="H3255" s="2" t="str"/>
      <x:c r="I3255" s="2" t="str">
        <x:v>title and available abstract</x:v>
      </x:c>
    </x:row>
    <x:row r="3256" ht="65" customHeight="1">
      <x:c r="A3256" s="2" t="str">
        <x:v>GA-N03255</x:v>
      </x:c>
      <x:c r="B3256" s="2" t="str">
        <x:v>SD-TEMPORAL</x:v>
      </x:c>
      <x:c r="C3256" s="2" t="str">
        <x:v>Spatiotemporal interactive progressive dynamic graph convolutional networks for traffic flow prediction</x:v>
      </x:c>
      <x:c r="D3256" s="2" t="str">
        <x:v>2026</x:v>
      </x:c>
      <x:c r="E3256" s="2" t="str">
        <x:v>exclude</x:v>
      </x:c>
      <x:c r="F3256" s="2" t="str">
        <x:v>E2</x:v>
      </x:c>
      <x:c r="G3256" s="2" t="str">
        <x:v>Title and supplied abstract do not indicate a GPU/accelerator sharing mechanism for the assigned local inference question; broad full-text query match only.</x:v>
      </x:c>
      <x:c r="H3256" s="2" t="str"/>
      <x:c r="I3256" s="2" t="str">
        <x:v>title and available abstract</x:v>
      </x:c>
    </x:row>
    <x:row r="3257" ht="65" customHeight="1">
      <x:c r="A3257" s="2" t="str">
        <x:v>GA-N03256</x:v>
      </x:c>
      <x:c r="B3257" s="2" t="str">
        <x:v>SD-TEMPORAL</x:v>
      </x:c>
      <x:c r="C3257" s="2" t="str">
        <x:v>Memory-aware and spectrum-efficient co-scheduling for large model training over heterogeneous optical WANs</x:v>
      </x:c>
      <x:c r="D3257" s="2" t="str">
        <x:v>2026</x:v>
      </x:c>
      <x:c r="E3257" s="2" t="str">
        <x:v>exclude</x:v>
      </x:c>
      <x:c r="F3257" s="2" t="str">
        <x:v>E2</x:v>
      </x:c>
      <x:c r="G3257" s="2" t="str">
        <x:v>Title and supplied abstract do not indicate a GPU/accelerator sharing mechanism for the assigned local inference question; broad full-text query match only.</x:v>
      </x:c>
      <x:c r="H3257" s="2" t="str"/>
      <x:c r="I3257" s="2" t="str">
        <x:v>title and available abstract</x:v>
      </x:c>
    </x:row>
    <x:row r="3258" ht="65" customHeight="1">
      <x:c r="A3258" s="2" t="str">
        <x:v>GA-N03257</x:v>
      </x:c>
      <x:c r="B3258" s="2" t="str">
        <x:v>SD-TEMPORAL</x:v>
      </x:c>
      <x:c r="C3258" s="2" t="str">
        <x:v>In-season winter cropland mapping with Sentinel-1</x:v>
      </x:c>
      <x:c r="D3258" s="2" t="str">
        <x:v>2025</x:v>
      </x:c>
      <x:c r="E3258" s="2" t="str">
        <x:v>exclude</x:v>
      </x:c>
      <x:c r="F3258" s="2" t="str">
        <x:v>E2</x:v>
      </x:c>
      <x:c r="G3258" s="2" t="str">
        <x:v>Title and supplied abstract do not indicate a GPU/accelerator sharing mechanism for the assigned local inference question; broad full-text query match only.</x:v>
      </x:c>
      <x:c r="H3258" s="2" t="str"/>
      <x:c r="I3258" s="2" t="str">
        <x:v>title and available abstract</x:v>
      </x:c>
    </x:row>
    <x:row r="3259" ht="65" customHeight="1">
      <x:c r="A3259" s="2" t="str">
        <x:v>GA-N03258</x:v>
      </x:c>
      <x:c r="B3259" s="2" t="str">
        <x:v>SD-TEMPORAL</x:v>
      </x:c>
      <x:c r="C3259" s="2" t="str">
        <x:v>Digital museum intelligent interactive system based on SSA-transformer-GRU algorithm</x:v>
      </x:c>
      <x:c r="D3259" s="2" t="str">
        <x:v>2026</x:v>
      </x:c>
      <x:c r="E3259" s="2" t="str">
        <x:v>exclude</x:v>
      </x:c>
      <x:c r="F3259" s="2" t="str">
        <x:v>E2</x:v>
      </x:c>
      <x:c r="G3259" s="2" t="str">
        <x:v>Title and supplied abstract do not indicate a GPU/accelerator sharing mechanism for the assigned local inference question; broad full-text query match only.</x:v>
      </x:c>
      <x:c r="H3259" s="2" t="str"/>
      <x:c r="I3259" s="2" t="str">
        <x:v>title and available abstract</x:v>
      </x:c>
    </x:row>
    <x:row r="3260" ht="65" customHeight="1">
      <x:c r="A3260" s="2" t="str">
        <x:v>GA-N03259</x:v>
      </x:c>
      <x:c r="B3260" s="2" t="str">
        <x:v>SD-TEMPORAL</x:v>
      </x:c>
      <x:c r="C3260" s="2" t="str">
        <x:v>A Hybrid Self-Supervised Learning Framework for Advanced Persistent Threat Detection</x:v>
      </x:c>
      <x:c r="D3260" s="2" t="str">
        <x:v>2026</x:v>
      </x:c>
      <x:c r="E3260" s="2" t="str">
        <x:v>exclude</x:v>
      </x:c>
      <x:c r="F3260" s="2" t="str">
        <x:v>E2</x:v>
      </x:c>
      <x:c r="G3260" s="2" t="str">
        <x:v>Title and supplied abstract do not indicate a GPU/accelerator sharing mechanism for the assigned local inference question; broad full-text query match only.</x:v>
      </x:c>
      <x:c r="H3260" s="2" t="str"/>
      <x:c r="I3260" s="2" t="str">
        <x:v>title and available abstract</x:v>
      </x:c>
    </x:row>
    <x:row r="3261" ht="65" customHeight="1">
      <x:c r="A3261" s="2" t="str">
        <x:v>GA-N03260</x:v>
      </x:c>
      <x:c r="B3261" s="2" t="str">
        <x:v>SD-TEMPORAL</x:v>
      </x:c>
      <x:c r="C3261" s="2" t="str">
        <x:v>Trend-aware spatio-temporal fusion graph convolutional network with self-attention for traffic prediction</x:v>
      </x:c>
      <x:c r="D3261" s="2" t="str">
        <x:v>2025</x:v>
      </x:c>
      <x:c r="E3261" s="2" t="str">
        <x:v>exclude</x:v>
      </x:c>
      <x:c r="F3261" s="2" t="str">
        <x:v>E2</x:v>
      </x:c>
      <x:c r="G3261" s="2" t="str">
        <x:v>Title and supplied abstract do not indicate a GPU/accelerator sharing mechanism for the assigned local inference question; broad full-text query match only.</x:v>
      </x:c>
      <x:c r="H3261" s="2" t="str"/>
      <x:c r="I3261" s="2" t="str">
        <x:v>title and available abstract</x:v>
      </x:c>
    </x:row>
    <x:row r="3262" ht="65" customHeight="1">
      <x:c r="A3262" s="2" t="str">
        <x:v>GA-N03261</x:v>
      </x:c>
      <x:c r="B3262" s="2" t="str">
        <x:v>SD-TEMPORAL</x:v>
      </x:c>
      <x:c r="C3262" s="2" t="str">
        <x:v>Refining skip connections in convolutional encoder–decoder networks for whole meningioma segmentation using shifted window transformer blocks</x:v>
      </x:c>
      <x:c r="D3262" s="2" t="str">
        <x:v>2026</x:v>
      </x:c>
      <x:c r="E3262" s="2" t="str">
        <x:v>exclude</x:v>
      </x:c>
      <x:c r="F3262" s="2" t="str">
        <x:v>E2</x:v>
      </x:c>
      <x:c r="G3262" s="2" t="str">
        <x:v>Title and supplied abstract do not indicate a GPU/accelerator sharing mechanism for the assigned local inference question; broad full-text query match only.</x:v>
      </x:c>
      <x:c r="H3262" s="2" t="str"/>
      <x:c r="I3262" s="2" t="str">
        <x:v>title and available abstract</x:v>
      </x:c>
    </x:row>
    <x:row r="3263" ht="65" customHeight="1">
      <x:c r="A3263" s="2" t="str">
        <x:v>GA-N03262</x:v>
      </x:c>
      <x:c r="B3263" s="2" t="str">
        <x:v>SD-TEMPORAL</x:v>
      </x:c>
      <x:c r="C3263" s="2" t="str">
        <x:v>An interpretable multimodal fusion virtual sensor for real-time monitoring of emissions from non-road construction equipment: a low-cost alternative to PEMS</x:v>
      </x:c>
      <x:c r="D3263" s="2" t="str">
        <x:v>2026</x:v>
      </x:c>
      <x:c r="E3263" s="2" t="str">
        <x:v>exclude</x:v>
      </x:c>
      <x:c r="F3263" s="2" t="str">
        <x:v>E2</x:v>
      </x:c>
      <x:c r="G3263" s="2" t="str">
        <x:v>Title and supplied abstract do not indicate a GPU/accelerator sharing mechanism for the assigned local inference question; broad full-text query match only.</x:v>
      </x:c>
      <x:c r="H3263" s="2" t="str"/>
      <x:c r="I3263" s="2" t="str">
        <x:v>title and available abstract</x:v>
      </x:c>
    </x:row>
    <x:row r="3264" ht="65" customHeight="1">
      <x:c r="A3264" s="2" t="str">
        <x:v>GA-N03263</x:v>
      </x:c>
      <x:c r="B3264" s="2" t="str">
        <x:v>SD-TEMPORAL</x:v>
      </x:c>
      <x:c r="C3264" s="2" t="str">
        <x:v>Publishing media stock prediction based on TransXFormer</x:v>
      </x:c>
      <x:c r="D3264" s="2" t="str">
        <x:v>2026</x:v>
      </x:c>
      <x:c r="E3264" s="2" t="str">
        <x:v>exclude</x:v>
      </x:c>
      <x:c r="F3264" s="2" t="str">
        <x:v>E2</x:v>
      </x:c>
      <x:c r="G3264" s="2" t="str">
        <x:v>Title and supplied abstract do not indicate a GPU/accelerator sharing mechanism for the assigned local inference question; broad full-text query match only.</x:v>
      </x:c>
      <x:c r="H3264" s="2" t="str"/>
      <x:c r="I3264" s="2" t="str">
        <x:v>title and available abstract</x:v>
      </x:c>
    </x:row>
    <x:row r="3265" ht="65" customHeight="1">
      <x:c r="A3265" s="2" t="str">
        <x:v>GA-N03264</x:v>
      </x:c>
      <x:c r="B3265" s="2" t="str">
        <x:v>SD-TEMPORAL</x:v>
      </x:c>
      <x:c r="C3265" s="2" t="str">
        <x:v>Multi-modal sentiment recognition with residual gating network and emotion intensity attention</x:v>
      </x:c>
      <x:c r="D3265" s="2" t="str">
        <x:v>2025</x:v>
      </x:c>
      <x:c r="E3265" s="2" t="str">
        <x:v>exclude</x:v>
      </x:c>
      <x:c r="F3265" s="2" t="str">
        <x:v>E2</x:v>
      </x:c>
      <x:c r="G3265" s="2" t="str">
        <x:v>Title and supplied abstract do not indicate a GPU/accelerator sharing mechanism for the assigned local inference question; broad full-text query match only.</x:v>
      </x:c>
      <x:c r="H3265" s="2" t="str"/>
      <x:c r="I3265" s="2" t="str">
        <x:v>title and available abstract</x:v>
      </x:c>
    </x:row>
    <x:row r="3266" ht="65" customHeight="1">
      <x:c r="A3266" s="2" t="str">
        <x:v>GA-N03265</x:v>
      </x:c>
      <x:c r="B3266" s="2" t="str">
        <x:v>SD-TEMPORAL</x:v>
      </x:c>
      <x:c r="C3266" s="2" t="str">
        <x:v>FDBPL: Faster distillation-based prompt learning for region-aware vision-language models adaptation</x:v>
      </x:c>
      <x:c r="D3266" s="2" t="str">
        <x:v>2025</x:v>
      </x:c>
      <x:c r="E3266" s="2" t="str">
        <x:v>needs_individual_review</x:v>
      </x:c>
      <x:c r="F3266" s="2" t="str"/>
      <x:c r="G3266" s="2" t="str">
        <x:v>Topical or ambiguous metadata; review title/abstract and version before a decision.</x:v>
      </x:c>
      <x:c r="H3266" s="2" t="str"/>
      <x:c r="I3266" s="2" t="str">
        <x:v>title and available abstract</x:v>
      </x:c>
    </x:row>
    <x:row r="3267" ht="65" customHeight="1">
      <x:c r="A3267" s="2" t="str">
        <x:v>GA-N03266</x:v>
      </x:c>
      <x:c r="B3267" s="2" t="str">
        <x:v>SD-TEMPORAL</x:v>
      </x:c>
      <x:c r="C3267" s="2" t="str">
        <x:v>Online inertia estimation for wind-integrated power systems with ambient PMU measurements using sliced parallel physics-informed neural networks</x:v>
      </x:c>
      <x:c r="D3267" s="2" t="str">
        <x:v>2026</x:v>
      </x:c>
      <x:c r="E3267" s="2" t="str">
        <x:v>exclude</x:v>
      </x:c>
      <x:c r="F3267" s="2" t="str">
        <x:v>E2</x:v>
      </x:c>
      <x:c r="G3267" s="2" t="str">
        <x:v>Title and supplied abstract do not indicate a GPU/accelerator sharing mechanism for the assigned local inference question; broad full-text query match only.</x:v>
      </x:c>
      <x:c r="H3267" s="2" t="str"/>
      <x:c r="I3267" s="2" t="str">
        <x:v>title and available abstract</x:v>
      </x:c>
    </x:row>
    <x:row r="3268" ht="65" customHeight="1">
      <x:c r="A3268" s="2" t="str">
        <x:v>GA-N03267</x:v>
      </x:c>
      <x:c r="B3268" s="2" t="str">
        <x:v>SD-TEMPORAL</x:v>
      </x:c>
      <x:c r="C3268" s="2" t="str">
        <x:v>Reliable and efficient multi-objective task scheduling for multiple-payload satellite based on genetic algorithm strengthened deep reinforcement learning</x:v>
      </x:c>
      <x:c r="D3268" s="2" t="str">
        <x:v>2025</x:v>
      </x:c>
      <x:c r="E3268" s="2" t="str">
        <x:v>remove_exact_doi_duplicate</x:v>
      </x:c>
      <x:c r="F3268" s="2" t="str">
        <x:v>D-DOI</x:v>
      </x:c>
      <x:c r="G3268" s="2" t="str">
        <x:v>Identical normalized DOI to GA-N02313; occurrence retained for provenance.</x:v>
      </x:c>
      <x:c r="H3268" s="2" t="str">
        <x:v>GA-N02313</x:v>
      </x:c>
      <x:c r="I3268" s="2" t="str">
        <x:v>exact normalized DOI</x:v>
      </x:c>
    </x:row>
    <x:row r="3269" ht="65" customHeight="1">
      <x:c r="A3269" s="2" t="str">
        <x:v>GA-N03268</x:v>
      </x:c>
      <x:c r="B3269" s="2" t="str">
        <x:v>SD-TEMPORAL</x:v>
      </x:c>
      <x:c r="C3269" s="2" t="str">
        <x:v>Edge-assisted U-shaped split federated spatial–temporal attention GCN for traffic flow prediction</x:v>
      </x:c>
      <x:c r="D3269" s="2" t="str">
        <x:v>2026</x:v>
      </x:c>
      <x:c r="E3269" s="2" t="str">
        <x:v>needs_individual_review</x:v>
      </x:c>
      <x:c r="F3269" s="2" t="str"/>
      <x:c r="G3269" s="2" t="str">
        <x:v>Topical or ambiguous metadata; review title/abstract and version before a decision.</x:v>
      </x:c>
      <x:c r="H3269" s="2" t="str"/>
      <x:c r="I3269" s="2" t="str">
        <x:v>title and available abstract</x:v>
      </x:c>
    </x:row>
    <x:row r="3270" ht="65" customHeight="1">
      <x:c r="A3270" s="2" t="str">
        <x:v>GA-N03269</x:v>
      </x:c>
      <x:c r="B3270" s="2" t="str">
        <x:v>SD-TEMPORAL</x:v>
      </x:c>
      <x:c r="C3270" s="2" t="str">
        <x:v>Ego‐planning‐guided multi‐graph convolutional network for heterogeneous agent trajectory prediction</x:v>
      </x:c>
      <x:c r="D3270" s="2" t="str">
        <x:v>2024</x:v>
      </x:c>
      <x:c r="E3270" s="2" t="str">
        <x:v>exclude</x:v>
      </x:c>
      <x:c r="F3270" s="2" t="str">
        <x:v>E2</x:v>
      </x:c>
      <x:c r="G3270" s="2" t="str">
        <x:v>Title and supplied abstract do not indicate a GPU/accelerator sharing mechanism for the assigned local inference question; broad full-text query match only.</x:v>
      </x:c>
      <x:c r="H3270" s="2" t="str"/>
      <x:c r="I3270" s="2" t="str">
        <x:v>title and available abstract</x:v>
      </x:c>
    </x:row>
    <x:row r="3271" ht="65" customHeight="1">
      <x:c r="A3271" s="2" t="str">
        <x:v>GA-N03270</x:v>
      </x:c>
      <x:c r="B3271" s="2" t="str">
        <x:v>SD-TEMPORAL</x:v>
      </x:c>
      <x:c r="C3271" s="2" t="str">
        <x:v>Interference modeling and scheduling for compute-intensive batch applications</x:v>
      </x:c>
      <x:c r="D3271" s="2" t="str">
        <x:v>2026</x:v>
      </x:c>
      <x:c r="E3271" s="2" t="str">
        <x:v>exclude</x:v>
      </x:c>
      <x:c r="F3271" s="2" t="str">
        <x:v>E2</x:v>
      </x:c>
      <x:c r="G3271" s="2" t="str">
        <x:v>Title and supplied abstract do not indicate a GPU/accelerator sharing mechanism for the assigned local inference question; broad full-text query match only.</x:v>
      </x:c>
      <x:c r="H3271" s="2" t="str"/>
      <x:c r="I3271" s="2" t="str">
        <x:v>title and available abstract</x:v>
      </x:c>
    </x:row>
    <x:row r="3272" ht="65" customHeight="1">
      <x:c r="A3272" s="2" t="str">
        <x:v>GA-N03271</x:v>
      </x:c>
      <x:c r="B3272" s="2" t="str">
        <x:v>SD-TEMPORAL</x:v>
      </x:c>
      <x:c r="C3272" s="2" t="str">
        <x:v>Zero day malware detection with Alpha: Fast DBI with Transformer models for real world application</x:v>
      </x:c>
      <x:c r="D3272" s="2" t="str">
        <x:v>2025</x:v>
      </x:c>
      <x:c r="E3272" s="2" t="str">
        <x:v>exclude</x:v>
      </x:c>
      <x:c r="F3272" s="2" t="str">
        <x:v>E2</x:v>
      </x:c>
      <x:c r="G3272" s="2" t="str">
        <x:v>Title and supplied abstract do not indicate a GPU/accelerator sharing mechanism for the assigned local inference question; broad full-text query match only.</x:v>
      </x:c>
      <x:c r="H3272" s="2" t="str"/>
      <x:c r="I3272" s="2" t="str">
        <x:v>title and available abstract</x:v>
      </x:c>
    </x:row>
    <x:row r="3273" ht="65" customHeight="1">
      <x:c r="A3273" s="2" t="str">
        <x:v>GA-N03272</x:v>
      </x:c>
      <x:c r="B3273" s="2" t="str">
        <x:v>SD-TEMPORAL</x:v>
      </x:c>
      <x:c r="C3273" s="2" t="str">
        <x:v>STMoE: a structured mixture-of-experts framework for robust spatiotemporal series imputation</x:v>
      </x:c>
      <x:c r="D3273" s="2" t="str">
        <x:v>2026</x:v>
      </x:c>
      <x:c r="E3273" s="2" t="str">
        <x:v>exclude</x:v>
      </x:c>
      <x:c r="F3273" s="2" t="str">
        <x:v>E2</x:v>
      </x:c>
      <x:c r="G3273" s="2" t="str">
        <x:v>Title and supplied abstract do not indicate a GPU/accelerator sharing mechanism for the assigned local inference question; broad full-text query match only.</x:v>
      </x:c>
      <x:c r="H3273" s="2" t="str"/>
      <x:c r="I3273" s="2" t="str">
        <x:v>title and available abstract</x:v>
      </x:c>
    </x:row>
    <x:row r="3274" ht="65" customHeight="1">
      <x:c r="A3274" s="2" t="str">
        <x:v>GA-N03273</x:v>
      </x:c>
      <x:c r="B3274" s="2" t="str">
        <x:v>SD-TEMPORAL</x:v>
      </x:c>
      <x:c r="C3274" s="2" t="str">
        <x:v>MCHH-TF: Dynamic hypergraph optimization framework based on hyperbolic space and coupled tensor and its application in organizational networks</x:v>
      </x:c>
      <x:c r="D3274" s="2" t="str">
        <x:v>2026</x:v>
      </x:c>
      <x:c r="E3274" s="2" t="str">
        <x:v>exclude</x:v>
      </x:c>
      <x:c r="F3274" s="2" t="str">
        <x:v>E2</x:v>
      </x:c>
      <x:c r="G3274" s="2" t="str">
        <x:v>Title and supplied abstract do not indicate a GPU/accelerator sharing mechanism for the assigned local inference question; broad full-text query match only.</x:v>
      </x:c>
      <x:c r="H3274" s="2" t="str"/>
      <x:c r="I3274" s="2" t="str">
        <x:v>title and available abstract</x:v>
      </x:c>
    </x:row>
    <x:row r="3275" ht="65" customHeight="1">
      <x:c r="A3275" s="2" t="str">
        <x:v>GA-N03274</x:v>
      </x:c>
      <x:c r="B3275" s="2" t="str">
        <x:v>SD-TEMPORAL</x:v>
      </x:c>
      <x:c r="C3275" s="2" t="str">
        <x:v>Spatio-temporal dynamic masking and direction-aware dynamic graph convolution for traffic prediction</x:v>
      </x:c>
      <x:c r="D3275" s="2" t="str">
        <x:v>2025</x:v>
      </x:c>
      <x:c r="E3275" s="2" t="str">
        <x:v>exclude</x:v>
      </x:c>
      <x:c r="F3275" s="2" t="str">
        <x:v>E2</x:v>
      </x:c>
      <x:c r="G3275" s="2" t="str">
        <x:v>Title and supplied abstract do not indicate a GPU/accelerator sharing mechanism for the assigned local inference question; broad full-text query match only.</x:v>
      </x:c>
      <x:c r="H3275" s="2" t="str"/>
      <x:c r="I3275" s="2" t="str">
        <x:v>title and available abstract</x:v>
      </x:c>
    </x:row>
    <x:row r="3276" ht="65" customHeight="1">
      <x:c r="A3276" s="2" t="str">
        <x:v>GA-N03275</x:v>
      </x:c>
      <x:c r="B3276" s="2" t="str">
        <x:v>SD-TEMPORAL</x:v>
      </x:c>
      <x:c r="C3276" s="2" t="str">
        <x:v>Software architecture for real-time hyperspectral analysis in material sorting systems</x:v>
      </x:c>
      <x:c r="D3276" s="2" t="str">
        <x:v>2026</x:v>
      </x:c>
      <x:c r="E3276" s="2" t="str">
        <x:v>exclude</x:v>
      </x:c>
      <x:c r="F3276" s="2" t="str">
        <x:v>E2</x:v>
      </x:c>
      <x:c r="G3276" s="2" t="str">
        <x:v>Title and supplied abstract do not indicate a GPU/accelerator sharing mechanism for the assigned local inference question; broad full-text query match only.</x:v>
      </x:c>
      <x:c r="H3276" s="2" t="str"/>
      <x:c r="I3276" s="2" t="str">
        <x:v>title and available abstract</x:v>
      </x:c>
    </x:row>
    <x:row r="3277" ht="65" customHeight="1">
      <x:c r="A3277" s="2" t="str">
        <x:v>GA-N03276</x:v>
      </x:c>
      <x:c r="B3277" s="2" t="str">
        <x:v>SD-TEMPORAL</x:v>
      </x:c>
      <x:c r="C3277" s="2" t="str">
        <x:v>Enhancing intrusion detection generalization via diversity-driven multi-view ensemble learning in industrial systems</x:v>
      </x:c>
      <x:c r="D3277" s="2" t="str">
        <x:v>2026</x:v>
      </x:c>
      <x:c r="E3277" s="2" t="str">
        <x:v>exclude</x:v>
      </x:c>
      <x:c r="F3277" s="2" t="str">
        <x:v>E2</x:v>
      </x:c>
      <x:c r="G3277" s="2" t="str">
        <x:v>Title and supplied abstract do not indicate a GPU/accelerator sharing mechanism for the assigned local inference question; broad full-text query match only.</x:v>
      </x:c>
      <x:c r="H3277" s="2" t="str"/>
      <x:c r="I3277" s="2" t="str">
        <x:v>title and available abstract</x:v>
      </x:c>
    </x:row>
    <x:row r="3278" ht="65" customHeight="1">
      <x:c r="A3278" s="2" t="str">
        <x:v>GA-N03277</x:v>
      </x:c>
      <x:c r="B3278" s="2" t="str">
        <x:v>SD-TEMPORAL</x:v>
      </x:c>
      <x:c r="C3278" s="2" t="str">
        <x:v>Optimization of Transparency of Operational Risks in Substations Based on Big Data Analytics</x:v>
      </x:c>
      <x:c r="D3278" s="2" t="str">
        <x:v>2026</x:v>
      </x:c>
      <x:c r="E3278" s="2" t="str">
        <x:v>exclude</x:v>
      </x:c>
      <x:c r="F3278" s="2" t="str">
        <x:v>E2</x:v>
      </x:c>
      <x:c r="G3278" s="2" t="str">
        <x:v>Title and supplied abstract do not indicate a GPU/accelerator sharing mechanism for the assigned local inference question; broad full-text query match only.</x:v>
      </x:c>
      <x:c r="H3278" s="2" t="str"/>
      <x:c r="I3278" s="2" t="str">
        <x:v>title and available abstract</x:v>
      </x:c>
    </x:row>
    <x:row r="3279" ht="65" customHeight="1">
      <x:c r="A3279" s="2" t="str">
        <x:v>GA-N03278</x:v>
      </x:c>
      <x:c r="B3279" s="2" t="str">
        <x:v>SD-TEMPORAL</x:v>
      </x:c>
      <x:c r="C3279" s="2" t="str">
        <x:v>MGC-DMF: A traffic flow forecasting method based on multi-graph spatio-temporal convolution and dynamic metric fusion with multi-source basic information</x:v>
      </x:c>
      <x:c r="D3279" s="2" t="str">
        <x:v>2025</x:v>
      </x:c>
      <x:c r="E3279" s="2" t="str">
        <x:v>exclude</x:v>
      </x:c>
      <x:c r="F3279" s="2" t="str">
        <x:v>E2</x:v>
      </x:c>
      <x:c r="G3279" s="2" t="str">
        <x:v>Title and supplied abstract do not indicate a GPU/accelerator sharing mechanism for the assigned local inference question; broad full-text query match only.</x:v>
      </x:c>
      <x:c r="H3279" s="2" t="str"/>
      <x:c r="I3279" s="2" t="str">
        <x:v>title and available abstract</x:v>
      </x:c>
    </x:row>
    <x:row r="3280" ht="65" customHeight="1">
      <x:c r="A3280" s="2" t="str">
        <x:v>GA-N03279</x:v>
      </x:c>
      <x:c r="B3280" s="2" t="str">
        <x:v>SD-TEMPORAL</x:v>
      </x:c>
      <x:c r="C3280" s="2" t="str">
        <x:v>Progressive transfer learning-enhanced PINN for boundary layer problems</x:v>
      </x:c>
      <x:c r="D3280" s="2" t="str">
        <x:v>2026</x:v>
      </x:c>
      <x:c r="E3280" s="2" t="str">
        <x:v>exclude</x:v>
      </x:c>
      <x:c r="F3280" s="2" t="str">
        <x:v>E2</x:v>
      </x:c>
      <x:c r="G3280" s="2" t="str">
        <x:v>Title and supplied abstract do not indicate a GPU/accelerator sharing mechanism for the assigned local inference question; broad full-text query match only.</x:v>
      </x:c>
      <x:c r="H3280" s="2" t="str"/>
      <x:c r="I3280" s="2" t="str">
        <x:v>title and available abstract</x:v>
      </x:c>
    </x:row>
    <x:row r="3281" ht="65" customHeight="1">
      <x:c r="A3281" s="2" t="str">
        <x:v>GA-N03280</x:v>
      </x:c>
      <x:c r="B3281" s="2" t="str">
        <x:v>SD-TEMPORAL</x:v>
      </x:c>
      <x:c r="C3281" s="2" t="str">
        <x:v>Spatiotemporal isomorphic cross-brain region interaction network for cross-subject EEG emotion recognition</x:v>
      </x:c>
      <x:c r="D3281" s="2" t="str">
        <x:v>2025</x:v>
      </x:c>
      <x:c r="E3281" s="2" t="str">
        <x:v>exclude</x:v>
      </x:c>
      <x:c r="F3281" s="2" t="str">
        <x:v>E2</x:v>
      </x:c>
      <x:c r="G3281" s="2" t="str">
        <x:v>Title and supplied abstract do not indicate a GPU/accelerator sharing mechanism for the assigned local inference question; broad full-text query match only.</x:v>
      </x:c>
      <x:c r="H3281" s="2" t="str"/>
      <x:c r="I3281" s="2" t="str">
        <x:v>title and available abstract</x:v>
      </x:c>
    </x:row>
    <x:row r="3282" ht="65" customHeight="1">
      <x:c r="A3282" s="2" t="str">
        <x:v>GA-N03281</x:v>
      </x:c>
      <x:c r="B3282" s="2" t="str">
        <x:v>SD-TEMPORAL</x:v>
      </x:c>
      <x:c r="C3282" s="2" t="str">
        <x:v>Cooperative multi-agent reinforcement learning for grid-aware EV charging management with cross-site redirection</x:v>
      </x:c>
      <x:c r="D3282" s="2" t="str">
        <x:v>2026</x:v>
      </x:c>
      <x:c r="E3282" s="2" t="str">
        <x:v>exclude</x:v>
      </x:c>
      <x:c r="F3282" s="2" t="str">
        <x:v>E2</x:v>
      </x:c>
      <x:c r="G3282" s="2" t="str">
        <x:v>Title and supplied abstract do not indicate a GPU/accelerator sharing mechanism for the assigned local inference question; broad full-text query match only.</x:v>
      </x:c>
      <x:c r="H3282" s="2" t="str"/>
      <x:c r="I3282" s="2" t="str">
        <x:v>title and available abstract</x:v>
      </x:c>
    </x:row>
    <x:row r="3283" ht="65" customHeight="1">
      <x:c r="A3283" s="2" t="str">
        <x:v>GA-N03282</x:v>
      </x:c>
      <x:c r="B3283" s="2" t="str">
        <x:v>SD-TEMPORAL</x:v>
      </x:c>
      <x:c r="C3283" s="2" t="str">
        <x:v>MA-APKG: A multi-agent LLM-based method for construction aviation product assembly process knowledge graph</x:v>
      </x:c>
      <x:c r="D3283" s="2" t="str">
        <x:v>2026</x:v>
      </x:c>
      <x:c r="E3283" s="2" t="str">
        <x:v>exclude</x:v>
      </x:c>
      <x:c r="F3283" s="2" t="str">
        <x:v>E2</x:v>
      </x:c>
      <x:c r="G3283" s="2" t="str">
        <x:v>Title and supplied abstract do not indicate a GPU/accelerator sharing mechanism for the assigned local inference question; broad full-text query match only.</x:v>
      </x:c>
      <x:c r="H3283" s="2" t="str"/>
      <x:c r="I3283" s="2" t="str">
        <x:v>title and available abstract</x:v>
      </x:c>
    </x:row>
    <x:row r="3284" ht="65" customHeight="1">
      <x:c r="A3284" s="2" t="str">
        <x:v>GA-N03283</x:v>
      </x:c>
      <x:c r="B3284" s="2" t="str">
        <x:v>SD-TEMPORAL</x:v>
      </x:c>
      <x:c r="C3284" s="2" t="str">
        <x:v>GNN-based deep reinforcement learning for computation task scheduling in autonomous multi-robot systems</x:v>
      </x:c>
      <x:c r="D3284" s="2" t="str">
        <x:v>2025</x:v>
      </x:c>
      <x:c r="E3284" s="2" t="str">
        <x:v>remove_exact_doi_duplicate</x:v>
      </x:c>
      <x:c r="F3284" s="2" t="str">
        <x:v>D-DOI</x:v>
      </x:c>
      <x:c r="G3284" s="2" t="str">
        <x:v>Identical normalized DOI to GA-N02339; occurrence retained for provenance.</x:v>
      </x:c>
      <x:c r="H3284" s="2" t="str">
        <x:v>GA-N02339</x:v>
      </x:c>
      <x:c r="I3284" s="2" t="str">
        <x:v>exact normalized DOI</x:v>
      </x:c>
    </x:row>
    <x:row r="3285" ht="65" customHeight="1">
      <x:c r="A3285" s="2" t="str">
        <x:v>GA-N03284</x:v>
      </x:c>
      <x:c r="B3285" s="2" t="str">
        <x:v>SD-TEMPORAL</x:v>
      </x:c>
      <x:c r="C3285" s="2" t="str">
        <x:v>Incorporating Forgetting Curve and Memory Replay for Evolving Socially-aware Recommendation</x:v>
      </x:c>
      <x:c r="D3285" s="2" t="str">
        <x:v>2025</x:v>
      </x:c>
      <x:c r="E3285" s="2" t="str">
        <x:v>exclude</x:v>
      </x:c>
      <x:c r="F3285" s="2" t="str">
        <x:v>E2</x:v>
      </x:c>
      <x:c r="G3285" s="2" t="str">
        <x:v>Title and supplied abstract do not indicate a GPU/accelerator sharing mechanism for the assigned local inference question; broad full-text query match only.</x:v>
      </x:c>
      <x:c r="H3285" s="2" t="str"/>
      <x:c r="I3285" s="2" t="str">
        <x:v>title and available abstract</x:v>
      </x:c>
    </x:row>
    <x:row r="3286" ht="65" customHeight="1">
      <x:c r="A3286" s="2" t="str">
        <x:v>GA-N03285</x:v>
      </x:c>
      <x:c r="B3286" s="2" t="str">
        <x:v>SD-TEMPORAL</x:v>
      </x:c>
      <x:c r="C3286" s="2" t="str">
        <x:v>Solving multi-period OPF with transmission interface constraints via physics-informed spatiotemporal graph convolutional networks</x:v>
      </x:c>
      <x:c r="D3286" s="2" t="str">
        <x:v>2026</x:v>
      </x:c>
      <x:c r="E3286" s="2" t="str">
        <x:v>exclude</x:v>
      </x:c>
      <x:c r="F3286" s="2" t="str">
        <x:v>E2</x:v>
      </x:c>
      <x:c r="G3286" s="2" t="str">
        <x:v>Title and supplied abstract do not indicate a GPU/accelerator sharing mechanism for the assigned local inference question; broad full-text query match only.</x:v>
      </x:c>
      <x:c r="H3286" s="2" t="str"/>
      <x:c r="I3286" s="2" t="str">
        <x:v>title and available abstract</x:v>
      </x:c>
    </x:row>
    <x:row r="3287" ht="65" customHeight="1">
      <x:c r="A3287" s="2" t="str">
        <x:v>GA-N03286</x:v>
      </x:c>
      <x:c r="B3287" s="2" t="str">
        <x:v>SD-TEMPORAL</x:v>
      </x:c>
      <x:c r="C3287" s="2" t="str">
        <x:v>A novel tool wear and remaining useful life prediction network based on multi-scale time–frequency information of milling force</x:v>
      </x:c>
      <x:c r="D3287" s="2" t="str">
        <x:v>2026</x:v>
      </x:c>
      <x:c r="E3287" s="2" t="str">
        <x:v>needs_individual_review</x:v>
      </x:c>
      <x:c r="F3287" s="2" t="str"/>
      <x:c r="G3287" s="2" t="str">
        <x:v>Topical or ambiguous metadata; review title/abstract and version before a decision.</x:v>
      </x:c>
      <x:c r="H3287" s="2" t="str"/>
      <x:c r="I3287" s="2" t="str">
        <x:v>title and available abstract</x:v>
      </x:c>
    </x:row>
    <x:row r="3288" ht="65" customHeight="1">
      <x:c r="A3288" s="2" t="str">
        <x:v>GA-N03287</x:v>
      </x:c>
      <x:c r="B3288" s="2" t="str">
        <x:v>SD-TEMPORAL</x:v>
      </x:c>
      <x:c r="C3288" s="2" t="str">
        <x:v>CSI-Based Location-Independent human activity recognition using spatiotemporal feature alignment</x:v>
      </x:c>
      <x:c r="D3288" s="2" t="str">
        <x:v>2026</x:v>
      </x:c>
      <x:c r="E3288" s="2" t="str">
        <x:v>exclude</x:v>
      </x:c>
      <x:c r="F3288" s="2" t="str">
        <x:v>E2</x:v>
      </x:c>
      <x:c r="G3288" s="2" t="str">
        <x:v>Title and supplied abstract do not indicate a GPU/accelerator sharing mechanism for the assigned local inference question; broad full-text query match only.</x:v>
      </x:c>
      <x:c r="H3288" s="2" t="str"/>
      <x:c r="I3288" s="2" t="str">
        <x:v>title and available abstract</x:v>
      </x:c>
    </x:row>
    <x:row r="3289" ht="65" customHeight="1">
      <x:c r="A3289" s="2" t="str">
        <x:v>GA-N03288</x:v>
      </x:c>
      <x:c r="B3289" s="2" t="str">
        <x:v>SD-TEMPORAL</x:v>
      </x:c>
      <x:c r="C3289" s="2" t="str">
        <x:v>Confidence-aware GNN for operational reliability assessment under extreme-heat conditions</x:v>
      </x:c>
      <x:c r="D3289" s="2" t="str">
        <x:v>2026</x:v>
      </x:c>
      <x:c r="E3289" s="2" t="str">
        <x:v>needs_individual_review</x:v>
      </x:c>
      <x:c r="F3289" s="2" t="str"/>
      <x:c r="G3289" s="2" t="str">
        <x:v>Topical or ambiguous metadata; review title/abstract and version before a decision.</x:v>
      </x:c>
      <x:c r="H3289" s="2" t="str"/>
      <x:c r="I3289" s="2" t="str">
        <x:v>title and available abstract</x:v>
      </x:c>
    </x:row>
    <x:row r="3290" ht="65" customHeight="1">
      <x:c r="A3290" s="2" t="str">
        <x:v>GA-N03289</x:v>
      </x:c>
      <x:c r="B3290" s="2" t="str">
        <x:v>SD-TEMPORAL</x:v>
      </x:c>
      <x:c r="C3290" s="2" t="str">
        <x:v>Fast-TrafficNet: A hybrid model for efficient prediction of nonlinear traffic flow with sparse data</x:v>
      </x:c>
      <x:c r="D3290" s="2" t="str">
        <x:v>2025</x:v>
      </x:c>
      <x:c r="E3290" s="2" t="str">
        <x:v>exclude</x:v>
      </x:c>
      <x:c r="F3290" s="2" t="str">
        <x:v>E2</x:v>
      </x:c>
      <x:c r="G3290" s="2" t="str">
        <x:v>Title and supplied abstract do not indicate a GPU/accelerator sharing mechanism for the assigned local inference question; broad full-text query match only.</x:v>
      </x:c>
      <x:c r="H3290" s="2" t="str"/>
      <x:c r="I3290" s="2" t="str">
        <x:v>title and available abstract</x:v>
      </x:c>
    </x:row>
    <x:row r="3291" ht="65" customHeight="1">
      <x:c r="A3291" s="2" t="str">
        <x:v>GA-N03290</x:v>
      </x:c>
      <x:c r="B3291" s="2" t="str">
        <x:v>SD-TEMPORAL</x:v>
      </x:c>
      <x:c r="C3291" s="2" t="str">
        <x:v>Forecasting in-core power distributions in nuclear power plants via a spatial–temporal hierarchical-directed network</x:v>
      </x:c>
      <x:c r="D3291" s="2" t="str">
        <x:v>2025</x:v>
      </x:c>
      <x:c r="E3291" s="2" t="str">
        <x:v>exclude</x:v>
      </x:c>
      <x:c r="F3291" s="2" t="str">
        <x:v>E2</x:v>
      </x:c>
      <x:c r="G3291" s="2" t="str">
        <x:v>Title and supplied abstract do not indicate a GPU/accelerator sharing mechanism for the assigned local inference question; broad full-text query match only.</x:v>
      </x:c>
      <x:c r="H3291" s="2" t="str"/>
      <x:c r="I3291" s="2" t="str">
        <x:v>title and available abstract</x:v>
      </x:c>
    </x:row>
    <x:row r="3292" ht="65" customHeight="1">
      <x:c r="A3292" s="2" t="str">
        <x:v>GA-N03291</x:v>
      </x:c>
      <x:c r="B3292" s="2" t="str">
        <x:v>SD-TEMPORAL</x:v>
      </x:c>
      <x:c r="C3292" s="2" t="str">
        <x:v>State prediction of adjacent operational tunnels under zoned foundation-pit excavation: a temporal decomposition network</x:v>
      </x:c>
      <x:c r="D3292" s="2" t="str">
        <x:v>2026</x:v>
      </x:c>
      <x:c r="E3292" s="2" t="str">
        <x:v>exclude</x:v>
      </x:c>
      <x:c r="F3292" s="2" t="str">
        <x:v>E2</x:v>
      </x:c>
      <x:c r="G3292" s="2" t="str">
        <x:v>Title and supplied abstract do not indicate a GPU/accelerator sharing mechanism for the assigned local inference question; broad full-text query match only.</x:v>
      </x:c>
      <x:c r="H3292" s="2" t="str"/>
      <x:c r="I3292" s="2" t="str">
        <x:v>title and available abstract</x:v>
      </x:c>
    </x:row>
    <x:row r="3293" ht="65" customHeight="1">
      <x:c r="A3293" s="2" t="str">
        <x:v>GA-N03292</x:v>
      </x:c>
      <x:c r="B3293" s="2" t="str">
        <x:v>SD-TEMPORAL</x:v>
      </x:c>
      <x:c r="C3293" s="2" t="str">
        <x:v>Evaluating performance portability of five shared-memory programming models using a high-order unstructured CFD solver</x:v>
      </x:c>
      <x:c r="D3293" s="2" t="str">
        <x:v>2024</x:v>
      </x:c>
      <x:c r="E3293" s="2" t="str">
        <x:v>exclude</x:v>
      </x:c>
      <x:c r="F3293" s="2" t="str">
        <x:v>E1</x:v>
      </x:c>
      <x:c r="G3293" s="2" t="str">
        <x:v>Title and supplied abstract concern GPU/accelerator work but give no inference-serving evidence for the assigned question.</x:v>
      </x:c>
      <x:c r="H3293" s="2" t="str"/>
      <x:c r="I3293" s="2" t="str">
        <x:v>title and available abstract</x:v>
      </x:c>
    </x:row>
    <x:row r="3294" ht="65" customHeight="1">
      <x:c r="A3294" s="2" t="str">
        <x:v>GA-N03293</x:v>
      </x:c>
      <x:c r="B3294" s="2" t="str">
        <x:v>SD-TEMPORAL</x:v>
      </x:c>
      <x:c r="C3294" s="2" t="str">
        <x:v>MAS-Cloud+: A novel multi-agent architecture with reasoning models for resource management in multiple providers</x:v>
      </x:c>
      <x:c r="D3294" s="2" t="str">
        <x:v>2024</x:v>
      </x:c>
      <x:c r="E3294" s="2" t="str">
        <x:v>exclude</x:v>
      </x:c>
      <x:c r="F3294" s="2" t="str">
        <x:v>E2</x:v>
      </x:c>
      <x:c r="G3294" s="2" t="str">
        <x:v>Title and supplied abstract do not indicate a GPU/accelerator sharing mechanism for the assigned local inference question; broad full-text query match only.</x:v>
      </x:c>
      <x:c r="H3294" s="2" t="str"/>
      <x:c r="I3294" s="2" t="str">
        <x:v>title and available abstract</x:v>
      </x:c>
    </x:row>
    <x:row r="3295" ht="65" customHeight="1">
      <x:c r="A3295" s="2" t="str">
        <x:v>GA-N03294</x:v>
      </x:c>
      <x:c r="B3295" s="2" t="str">
        <x:v>SD-TEMPORAL</x:v>
      </x:c>
      <x:c r="C3295" s="2" t="str">
        <x:v>Electroencephalography-based emotion recognition using a dual-stream multi-scale spatiotemporal convolutional capsule network</x:v>
      </x:c>
      <x:c r="D3295" s="2" t="str">
        <x:v>2025</x:v>
      </x:c>
      <x:c r="E3295" s="2" t="str">
        <x:v>exclude</x:v>
      </x:c>
      <x:c r="F3295" s="2" t="str">
        <x:v>E2</x:v>
      </x:c>
      <x:c r="G3295" s="2" t="str">
        <x:v>Title and supplied abstract do not indicate a GPU/accelerator sharing mechanism for the assigned local inference question; broad full-text query match only.</x:v>
      </x:c>
      <x:c r="H3295" s="2" t="str"/>
      <x:c r="I3295" s="2" t="str">
        <x:v>title and available abstract</x:v>
      </x:c>
    </x:row>
    <x:row r="3296" ht="65" customHeight="1">
      <x:c r="A3296" s="2" t="str">
        <x:v>GA-N03295</x:v>
      </x:c>
      <x:c r="B3296" s="2" t="str">
        <x:v>SD-TEMPORAL</x:v>
      </x:c>
      <x:c r="C3296" s="2" t="str">
        <x:v>Pi-STAR: Physics-informed spatio-temporal reasoning for scene-level vessel trajectory prediction with ENC-aware topology and COLREGs-informed interaction modeling</x:v>
      </x:c>
      <x:c r="D3296" s="2" t="str">
        <x:v>2026</x:v>
      </x:c>
      <x:c r="E3296" s="2" t="str">
        <x:v>exclude</x:v>
      </x:c>
      <x:c r="F3296" s="2" t="str">
        <x:v>E2</x:v>
      </x:c>
      <x:c r="G3296" s="2" t="str">
        <x:v>Title and supplied abstract do not indicate a GPU/accelerator sharing mechanism for the assigned local inference question; broad full-text query match only.</x:v>
      </x:c>
      <x:c r="H3296" s="2" t="str"/>
      <x:c r="I3296" s="2" t="str">
        <x:v>title and available abstract</x:v>
      </x:c>
    </x:row>
    <x:row r="3297" ht="65" customHeight="1">
      <x:c r="A3297" s="2" t="str">
        <x:v>GA-N03296</x:v>
      </x:c>
      <x:c r="B3297" s="2" t="str">
        <x:v>SD-TEMPORAL</x:v>
      </x:c>
      <x:c r="C3297" s="2" t="str">
        <x:v>Uncertainty-aware dynamic graph contrastive learning for node classification and anomaly detection</x:v>
      </x:c>
      <x:c r="D3297" s="2" t="str">
        <x:v>2026</x:v>
      </x:c>
      <x:c r="E3297" s="2" t="str">
        <x:v>exclude</x:v>
      </x:c>
      <x:c r="F3297" s="2" t="str">
        <x:v>E2</x:v>
      </x:c>
      <x:c r="G3297" s="2" t="str">
        <x:v>Title and supplied abstract do not indicate a GPU/accelerator sharing mechanism for the assigned local inference question; broad full-text query match only.</x:v>
      </x:c>
      <x:c r="H3297" s="2" t="str"/>
      <x:c r="I3297" s="2" t="str">
        <x:v>title and available abstract</x:v>
      </x:c>
    </x:row>
    <x:row r="3298" ht="65" customHeight="1">
      <x:c r="A3298" s="2" t="str">
        <x:v>GA-N03297</x:v>
      </x:c>
      <x:c r="B3298" s="2" t="str">
        <x:v>SD-TEMPORAL</x:v>
      </x:c>
      <x:c r="C3298" s="2" t="str">
        <x:v>Low-high frequency network for spatial–temporal traffic flow forecasting</x:v>
      </x:c>
      <x:c r="D3298" s="2" t="str">
        <x:v>2025</x:v>
      </x:c>
      <x:c r="E3298" s="2" t="str">
        <x:v>exclude</x:v>
      </x:c>
      <x:c r="F3298" s="2" t="str">
        <x:v>E2</x:v>
      </x:c>
      <x:c r="G3298" s="2" t="str">
        <x:v>Title and supplied abstract do not indicate a GPU/accelerator sharing mechanism for the assigned local inference question; broad full-text query match only.</x:v>
      </x:c>
      <x:c r="H3298" s="2" t="str"/>
      <x:c r="I3298" s="2" t="str">
        <x:v>title and available abstract</x:v>
      </x:c>
    </x:row>
    <x:row r="3299" ht="65" customHeight="1">
      <x:c r="A3299" s="2" t="str">
        <x:v>GA-N03298</x:v>
      </x:c>
      <x:c r="B3299" s="2" t="str">
        <x:v>SD-TEMPORAL</x:v>
      </x:c>
      <x:c r="C3299" s="2" t="str">
        <x:v>A fuzzy logic-based xApp for dynamic resource allocation in O-RAN network slicing</x:v>
      </x:c>
      <x:c r="D3299" s="2" t="str">
        <x:v>2026</x:v>
      </x:c>
      <x:c r="E3299" s="2" t="str">
        <x:v>exclude</x:v>
      </x:c>
      <x:c r="F3299" s="2" t="str">
        <x:v>E2</x:v>
      </x:c>
      <x:c r="G3299" s="2" t="str">
        <x:v>Title and supplied abstract do not indicate a GPU/accelerator sharing mechanism for the assigned local inference question; broad full-text query match only.</x:v>
      </x:c>
      <x:c r="H3299" s="2" t="str"/>
      <x:c r="I3299" s="2" t="str">
        <x:v>title and available abstract</x:v>
      </x:c>
    </x:row>
    <x:row r="3300" ht="65" customHeight="1">
      <x:c r="A3300" s="2" t="str">
        <x:v>GA-N03299</x:v>
      </x:c>
      <x:c r="B3300" s="2" t="str">
        <x:v>SD-TEMPORAL</x:v>
      </x:c>
      <x:c r="C3300" s="2" t="str">
        <x:v>DEDC-IMAE: A deep evolutionary document clustering model with inherited mixed autoencoder</x:v>
      </x:c>
      <x:c r="D3300" s="2" t="str">
        <x:v>2024</x:v>
      </x:c>
      <x:c r="E3300" s="2" t="str">
        <x:v>exclude</x:v>
      </x:c>
      <x:c r="F3300" s="2" t="str">
        <x:v>E2</x:v>
      </x:c>
      <x:c r="G3300" s="2" t="str">
        <x:v>Title and supplied abstract do not indicate a GPU/accelerator sharing mechanism for the assigned local inference question; broad full-text query match only.</x:v>
      </x:c>
      <x:c r="H3300" s="2" t="str"/>
      <x:c r="I3300" s="2" t="str">
        <x:v>title and available abstract</x:v>
      </x:c>
    </x:row>
    <x:row r="3301" ht="65" customHeight="1">
      <x:c r="A3301" s="2" t="str">
        <x:v>GA-N03300</x:v>
      </x:c>
      <x:c r="B3301" s="2" t="str">
        <x:v>SD-TEMPORAL</x:v>
      </x:c>
      <x:c r="C3301" s="2" t="str">
        <x:v>A novel hybrid model for long-term wind power forecasting base on adaptive distribution shift and low-noise feature enhancement</x:v>
      </x:c>
      <x:c r="D3301" s="2" t="str">
        <x:v>2025</x:v>
      </x:c>
      <x:c r="E3301" s="2" t="str">
        <x:v>exclude</x:v>
      </x:c>
      <x:c r="F3301" s="2" t="str">
        <x:v>E2</x:v>
      </x:c>
      <x:c r="G3301" s="2" t="str">
        <x:v>Title and supplied abstract do not indicate a GPU/accelerator sharing mechanism for the assigned local inference question; broad full-text query match only.</x:v>
      </x:c>
      <x:c r="H3301" s="2" t="str"/>
      <x:c r="I3301" s="2" t="str">
        <x:v>title and available abstract</x:v>
      </x:c>
    </x:row>
    <x:row r="3302" ht="65" customHeight="1">
      <x:c r="A3302" s="2" t="str">
        <x:v>GA-N03301</x:v>
      </x:c>
      <x:c r="B3302" s="2" t="str">
        <x:v>SD-TEMPORAL</x:v>
      </x:c>
      <x:c r="C3302" s="2" t="str">
        <x:v>PPTADI: A privacy-preserving training and accelerated distributed inference framework in low-resource AIoT scenarios</x:v>
      </x:c>
      <x:c r="D3302" s="2" t="str">
        <x:v>2026</x:v>
      </x:c>
      <x:c r="E3302" s="2" t="str">
        <x:v>exclude</x:v>
      </x:c>
      <x:c r="F3302" s="2" t="str">
        <x:v>E2</x:v>
      </x:c>
      <x:c r="G3302" s="2" t="str">
        <x:v>Title and supplied abstract do not indicate a GPU/accelerator sharing mechanism for the assigned local inference question; broad full-text query match only.</x:v>
      </x:c>
      <x:c r="H3302" s="2" t="str"/>
      <x:c r="I3302" s="2" t="str">
        <x:v>title and available abstract</x:v>
      </x:c>
    </x:row>
    <x:row r="3303" ht="65" customHeight="1">
      <x:c r="A3303" s="2" t="str">
        <x:v>GA-N03302</x:v>
      </x:c>
      <x:c r="B3303" s="2" t="str">
        <x:v>SD-TEMPORAL</x:v>
      </x:c>
      <x:c r="C3303" s="2" t="str">
        <x:v>Dynamic learning of auditory attention patterns under combinatorial space</x:v>
      </x:c>
      <x:c r="D3303" s="2" t="str">
        <x:v>2025</x:v>
      </x:c>
      <x:c r="E3303" s="2" t="str">
        <x:v>exclude</x:v>
      </x:c>
      <x:c r="F3303" s="2" t="str">
        <x:v>E2</x:v>
      </x:c>
      <x:c r="G3303" s="2" t="str">
        <x:v>Title and supplied abstract do not indicate a GPU/accelerator sharing mechanism for the assigned local inference question; broad full-text query match only.</x:v>
      </x:c>
      <x:c r="H3303" s="2" t="str"/>
      <x:c r="I3303" s="2" t="str">
        <x:v>title and available abstract</x:v>
      </x:c>
    </x:row>
    <x:row r="3304" ht="65" customHeight="1">
      <x:c r="A3304" s="2" t="str">
        <x:v>GA-N03303</x:v>
      </x:c>
      <x:c r="B3304" s="2" t="str">
        <x:v>SD-TEMPORAL</x:v>
      </x:c>
      <x:c r="C3304" s="2" t="str">
        <x:v>Optimization model for wireless charging and power saving of smart canes for the visually impaired based on DRL</x:v>
      </x:c>
      <x:c r="D3304" s="2" t="str">
        <x:v>2025</x:v>
      </x:c>
      <x:c r="E3304" s="2" t="str">
        <x:v>exclude</x:v>
      </x:c>
      <x:c r="F3304" s="2" t="str">
        <x:v>E2</x:v>
      </x:c>
      <x:c r="G3304" s="2" t="str">
        <x:v>Title and supplied abstract do not indicate a GPU/accelerator sharing mechanism for the assigned local inference question; broad full-text query match only.</x:v>
      </x:c>
      <x:c r="H3304" s="2" t="str"/>
      <x:c r="I3304" s="2" t="str">
        <x:v>title and available abstract</x:v>
      </x:c>
    </x:row>
    <x:row r="3305" ht="65" customHeight="1">
      <x:c r="A3305" s="2" t="str">
        <x:v>GA-N03304</x:v>
      </x:c>
      <x:c r="B3305" s="2" t="str">
        <x:v>SD-TEMPORAL</x:v>
      </x:c>
      <x:c r="C3305" s="2" t="str">
        <x:v>Diffusion posterior sampling with 3D lateral constraints for post-stack impedance inversion</x:v>
      </x:c>
      <x:c r="D3305" s="2" t="str">
        <x:v>2026</x:v>
      </x:c>
      <x:c r="E3305" s="2" t="str">
        <x:v>exclude</x:v>
      </x:c>
      <x:c r="F3305" s="2" t="str">
        <x:v>E2</x:v>
      </x:c>
      <x:c r="G3305" s="2" t="str">
        <x:v>Title and supplied abstract do not indicate a GPU/accelerator sharing mechanism for the assigned local inference question; broad full-text query match only.</x:v>
      </x:c>
      <x:c r="H3305" s="2" t="str"/>
      <x:c r="I3305" s="2" t="str">
        <x:v>title and available abstract</x:v>
      </x:c>
    </x:row>
    <x:row r="3306" ht="65" customHeight="1">
      <x:c r="A3306" s="2" t="str">
        <x:v>GA-N03305</x:v>
      </x:c>
      <x:c r="B3306" s="2" t="str">
        <x:v>SD-TEMPORAL</x:v>
      </x:c>
      <x:c r="C3306" s="2" t="str">
        <x:v>A survey on hardware security of DNN models and accelerators</x:v>
      </x:c>
      <x:c r="D3306" s="2" t="str">
        <x:v>2021</x:v>
      </x:c>
      <x:c r="E3306" s="2" t="str">
        <x:v>remove_exact_doi_duplicate</x:v>
      </x:c>
      <x:c r="F3306" s="2" t="str">
        <x:v>D-DOI</x:v>
      </x:c>
      <x:c r="G3306" s="2" t="str">
        <x:v>Identical normalized DOI to GA-N02457; occurrence retained for provenance.</x:v>
      </x:c>
      <x:c r="H3306" s="2" t="str">
        <x:v>GA-N02457</x:v>
      </x:c>
      <x:c r="I3306" s="2" t="str">
        <x:v>exact normalized DOI</x:v>
      </x:c>
    </x:row>
    <x:row r="3307" ht="65" customHeight="1">
      <x:c r="A3307" s="2" t="str">
        <x:v>GA-N03306</x:v>
      </x:c>
      <x:c r="B3307" s="2" t="str">
        <x:v>SD-TEMPORAL</x:v>
      </x:c>
      <x:c r="C3307" s="2" t="str">
        <x:v>MA-STNet: A multi-scale adaptive spatio-temporal fusion algorithm for dynamic link weight prediction in traffic flow networks</x:v>
      </x:c>
      <x:c r="D3307" s="2" t="str">
        <x:v>2026</x:v>
      </x:c>
      <x:c r="E3307" s="2" t="str">
        <x:v>exclude</x:v>
      </x:c>
      <x:c r="F3307" s="2" t="str">
        <x:v>E2</x:v>
      </x:c>
      <x:c r="G3307" s="2" t="str">
        <x:v>Title and supplied abstract do not indicate a GPU/accelerator sharing mechanism for the assigned local inference question; broad full-text query match only.</x:v>
      </x:c>
      <x:c r="H3307" s="2" t="str"/>
      <x:c r="I3307" s="2" t="str">
        <x:v>title and available abstract</x:v>
      </x:c>
    </x:row>
    <x:row r="3308" ht="65" customHeight="1">
      <x:c r="A3308" s="2" t="str">
        <x:v>GA-N03307</x:v>
      </x:c>
      <x:c r="B3308" s="2" t="str">
        <x:v>SD-TEMPORAL</x:v>
      </x:c>
      <x:c r="C3308" s="2" t="str">
        <x:v>Coarse-grained reconfigurable architectures for radio baseband processing: A survey</x:v>
      </x:c>
      <x:c r="D3308" s="2" t="str">
        <x:v>2024</x:v>
      </x:c>
      <x:c r="E3308" s="2" t="str">
        <x:v>exclude</x:v>
      </x:c>
      <x:c r="F3308" s="2" t="str">
        <x:v>E1</x:v>
      </x:c>
      <x:c r="G3308" s="2" t="str">
        <x:v>Title and supplied abstract concern GPU/accelerator work but give no inference-serving evidence for the assigned question.</x:v>
      </x:c>
      <x:c r="H3308" s="2" t="str"/>
      <x:c r="I3308" s="2" t="str">
        <x:v>title and available abstract</x:v>
      </x:c>
    </x:row>
    <x:row r="3309" ht="65" customHeight="1">
      <x:c r="A3309" s="2" t="str">
        <x:v>GA-N03308</x:v>
      </x:c>
      <x:c r="B3309" s="2" t="str">
        <x:v>SD-TEMPORAL</x:v>
      </x:c>
      <x:c r="C3309" s="2" t="str">
        <x:v>Causal intervention with topology augmentation for node-level out-of-distribution generalization on graphs</x:v>
      </x:c>
      <x:c r="D3309" s="2" t="str">
        <x:v>2026</x:v>
      </x:c>
      <x:c r="E3309" s="2" t="str">
        <x:v>needs_individual_review</x:v>
      </x:c>
      <x:c r="F3309" s="2" t="str"/>
      <x:c r="G3309" s="2" t="str">
        <x:v>Topical or ambiguous metadata; review title/abstract and version before a decision.</x:v>
      </x:c>
      <x:c r="H3309" s="2" t="str"/>
      <x:c r="I3309" s="2" t="str">
        <x:v>title and available abstract</x:v>
      </x:c>
    </x:row>
    <x:row r="3310" ht="65" customHeight="1">
      <x:c r="A3310" s="2" t="str">
        <x:v>GA-N03309</x:v>
      </x:c>
      <x:c r="B3310" s="2" t="str">
        <x:v>SD-TEMPORAL</x:v>
      </x:c>
      <x:c r="C3310" s="2" t="str">
        <x:v>An end-to-end pipeline for team-aware, pose-aligned augmented reality in cycling broadcasts</x:v>
      </x:c>
      <x:c r="D3310" s="2" t="str">
        <x:v>2026</x:v>
      </x:c>
      <x:c r="E3310" s="2" t="str">
        <x:v>needs_individual_review</x:v>
      </x:c>
      <x:c r="F3310" s="2" t="str"/>
      <x:c r="G3310" s="2" t="str">
        <x:v>Topical or ambiguous metadata; review title/abstract and version before a decision.</x:v>
      </x:c>
      <x:c r="H3310" s="2" t="str"/>
      <x:c r="I3310" s="2" t="str">
        <x:v>title and available abstract</x:v>
      </x:c>
    </x:row>
    <x:row r="3311" ht="65" customHeight="1">
      <x:c r="A3311" s="2" t="str">
        <x:v>GA-N03310</x:v>
      </x:c>
      <x:c r="B3311" s="2" t="str">
        <x:v>SD-TEMPORAL</x:v>
      </x:c>
      <x:c r="C3311" s="2" t="str">
        <x:v>Remaining useful life aware physics-informed Bayesian digital twin for safety-constrained control in robot-integrated battery manufacturing</x:v>
      </x:c>
      <x:c r="D3311" s="2" t="str">
        <x:v>2026</x:v>
      </x:c>
      <x:c r="E3311" s="2" t="str">
        <x:v>exclude</x:v>
      </x:c>
      <x:c r="F3311" s="2" t="str">
        <x:v>E2</x:v>
      </x:c>
      <x:c r="G3311" s="2" t="str">
        <x:v>Title and supplied abstract do not indicate a GPU/accelerator sharing mechanism for the assigned local inference question; broad full-text query match only.</x:v>
      </x:c>
      <x:c r="H3311" s="2" t="str"/>
      <x:c r="I3311" s="2" t="str">
        <x:v>title and available abstract</x:v>
      </x:c>
    </x:row>
    <x:row r="3312" ht="65" customHeight="1">
      <x:c r="A3312" s="2" t="str">
        <x:v>GA-N03311</x:v>
      </x:c>
      <x:c r="B3312" s="2" t="str">
        <x:v>SD-TEMPORAL</x:v>
      </x:c>
      <x:c r="C3312" s="2" t="str">
        <x:v>Operational Air-Quality Forecasting with Compact Rolling Trends: Lightweight Boosted-Tree Approach</x:v>
      </x:c>
      <x:c r="D3312" s="2" t="str">
        <x:v>2026</x:v>
      </x:c>
      <x:c r="E3312" s="2" t="str">
        <x:v>exclude</x:v>
      </x:c>
      <x:c r="F3312" s="2" t="str">
        <x:v>E2</x:v>
      </x:c>
      <x:c r="G3312" s="2" t="str">
        <x:v>Title and supplied abstract do not indicate a GPU/accelerator sharing mechanism for the assigned local inference question; broad full-text query match only.</x:v>
      </x:c>
      <x:c r="H3312" s="2" t="str"/>
      <x:c r="I3312" s="2" t="str">
        <x:v>title and available abstract</x:v>
      </x:c>
    </x:row>
    <x:row r="3313" ht="65" customHeight="1">
      <x:c r="A3313" s="2" t="str">
        <x:v>GA-N03312</x:v>
      </x:c>
      <x:c r="B3313" s="2" t="str">
        <x:v>SD-TEMPORAL</x:v>
      </x:c>
      <x:c r="C3313" s="2" t="str">
        <x:v>A wind force prediction method for autonomous sailboats based on an improved TCN-LSTM model</x:v>
      </x:c>
      <x:c r="D3313" s="2" t="str">
        <x:v>2026</x:v>
      </x:c>
      <x:c r="E3313" s="2" t="str">
        <x:v>exclude</x:v>
      </x:c>
      <x:c r="F3313" s="2" t="str">
        <x:v>E2</x:v>
      </x:c>
      <x:c r="G3313" s="2" t="str">
        <x:v>Title and supplied abstract do not indicate a GPU/accelerator sharing mechanism for the assigned local inference question; broad full-text query match only.</x:v>
      </x:c>
      <x:c r="H3313" s="2" t="str"/>
      <x:c r="I3313" s="2" t="str">
        <x:v>title and available abstract</x:v>
      </x:c>
    </x:row>
    <x:row r="3314" ht="65" customHeight="1">
      <x:c r="A3314" s="2" t="str">
        <x:v>GA-N03313</x:v>
      </x:c>
      <x:c r="B3314" s="2" t="str">
        <x:v>SD-TEMPORAL</x:v>
      </x:c>
      <x:c r="C3314" s="2" t="str">
        <x:v>VSFL: Trajectory prediction framework based on validity-aware semi-asynchronous federated learning in internet of vehicles</x:v>
      </x:c>
      <x:c r="D3314" s="2" t="str">
        <x:v>2024</x:v>
      </x:c>
      <x:c r="E3314" s="2" t="str">
        <x:v>exclude</x:v>
      </x:c>
      <x:c r="F3314" s="2" t="str">
        <x:v>E2</x:v>
      </x:c>
      <x:c r="G3314" s="2" t="str">
        <x:v>Title and supplied abstract do not indicate a GPU/accelerator sharing mechanism for the assigned local inference question; broad full-text query match only.</x:v>
      </x:c>
      <x:c r="H3314" s="2" t="str"/>
      <x:c r="I3314" s="2" t="str">
        <x:v>title and available abstract</x:v>
      </x:c>
    </x:row>
    <x:row r="3315" ht="65" customHeight="1">
      <x:c r="A3315" s="2" t="str">
        <x:v>GA-N03314</x:v>
      </x:c>
      <x:c r="B3315" s="2" t="str">
        <x:v>SD-TEMPORAL</x:v>
      </x:c>
      <x:c r="C3315" s="2" t="str">
        <x:v>Physics-guided neural process with adaptive learning for uncertainty quantification of aero-engine remaining useful life</x:v>
      </x:c>
      <x:c r="D3315" s="2" t="str">
        <x:v>2026</x:v>
      </x:c>
      <x:c r="E3315" s="2" t="str">
        <x:v>exclude</x:v>
      </x:c>
      <x:c r="F3315" s="2" t="str">
        <x:v>E2</x:v>
      </x:c>
      <x:c r="G3315" s="2" t="str">
        <x:v>Title and supplied abstract do not indicate a GPU/accelerator sharing mechanism for the assigned local inference question; broad full-text query match only.</x:v>
      </x:c>
      <x:c r="H3315" s="2" t="str"/>
      <x:c r="I3315" s="2" t="str">
        <x:v>title and available abstract</x:v>
      </x:c>
    </x:row>
    <x:row r="3316" ht="65" customHeight="1">
      <x:c r="A3316" s="2" t="str">
        <x:v>GA-N03315</x:v>
      </x:c>
      <x:c r="B3316" s="2" t="str">
        <x:v>SD-TEMPORAL</x:v>
      </x:c>
      <x:c r="C3316" s="2" t="str">
        <x:v>Linux for safety-critical systems: A survey</x:v>
      </x:c>
      <x:c r="D3316" s="2" t="str">
        <x:v>2025</x:v>
      </x:c>
      <x:c r="E3316" s="2" t="str">
        <x:v>exclude</x:v>
      </x:c>
      <x:c r="F3316" s="2" t="str">
        <x:v>E2</x:v>
      </x:c>
      <x:c r="G3316" s="2" t="str">
        <x:v>Title and supplied abstract do not indicate a GPU/accelerator sharing mechanism for the assigned local inference question; broad full-text query match only.</x:v>
      </x:c>
      <x:c r="H3316" s="2" t="str"/>
      <x:c r="I3316" s="2" t="str">
        <x:v>title and available abstract</x:v>
      </x:c>
    </x:row>
    <x:row r="3317" ht="65" customHeight="1">
      <x:c r="A3317" s="2" t="str">
        <x:v>GA-N03316</x:v>
      </x:c>
      <x:c r="B3317" s="2" t="str">
        <x:v>SD-TEMPORAL</x:v>
      </x:c>
      <x:c r="C3317" s="2" t="str">
        <x:v>Multidimensional resource load-aware task migration in mobile edge computing</x:v>
      </x:c>
      <x:c r="D3317" s="2" t="str">
        <x:v>2026</x:v>
      </x:c>
      <x:c r="E3317" s="2" t="str">
        <x:v>exclude</x:v>
      </x:c>
      <x:c r="F3317" s="2" t="str">
        <x:v>E2</x:v>
      </x:c>
      <x:c r="G3317" s="2" t="str">
        <x:v>Title and supplied abstract do not indicate a GPU/accelerator sharing mechanism for the assigned local inference question; broad full-text query match only.</x:v>
      </x:c>
      <x:c r="H3317" s="2" t="str"/>
      <x:c r="I3317" s="2" t="str">
        <x:v>title and available abstract</x:v>
      </x:c>
    </x:row>
    <x:row r="3318" ht="65" customHeight="1">
      <x:c r="A3318" s="2" t="str">
        <x:v>GA-N03317</x:v>
      </x:c>
      <x:c r="B3318" s="2" t="str">
        <x:v>SD-TEMPORAL</x:v>
      </x:c>
      <x:c r="C3318" s="2" t="str">
        <x:v>The Data Fusion Labeler (dFL): Challenges and solutions to data harmonization, labeling, and provenance in fusion energy</x:v>
      </x:c>
      <x:c r="D3318" s="2" t="str">
        <x:v>2026</x:v>
      </x:c>
      <x:c r="E3318" s="2" t="str">
        <x:v>exclude</x:v>
      </x:c>
      <x:c r="F3318" s="2" t="str">
        <x:v>E2</x:v>
      </x:c>
      <x:c r="G3318" s="2" t="str">
        <x:v>Title and supplied abstract do not indicate a GPU/accelerator sharing mechanism for the assigned local inference question; broad full-text query match only.</x:v>
      </x:c>
      <x:c r="H3318" s="2" t="str"/>
      <x:c r="I3318" s="2" t="str">
        <x:v>title and available abstract</x:v>
      </x:c>
    </x:row>
    <x:row r="3319" ht="65" customHeight="1">
      <x:c r="A3319" s="2" t="str">
        <x:v>GA-N03318</x:v>
      </x:c>
      <x:c r="B3319" s="2" t="str">
        <x:v>SD-TEMPORAL</x:v>
      </x:c>
      <x:c r="C3319" s="2" t="str">
        <x:v>FSTAM-net: A dual attention network for motor imagery decoding and visualization analysis</x:v>
      </x:c>
      <x:c r="D3319" s="2" t="str">
        <x:v>2026</x:v>
      </x:c>
      <x:c r="E3319" s="2" t="str">
        <x:v>exclude</x:v>
      </x:c>
      <x:c r="F3319" s="2" t="str">
        <x:v>E2</x:v>
      </x:c>
      <x:c r="G3319" s="2" t="str">
        <x:v>Title and supplied abstract do not indicate a GPU/accelerator sharing mechanism for the assigned local inference question; broad full-text query match only.</x:v>
      </x:c>
      <x:c r="H3319" s="2" t="str"/>
      <x:c r="I3319" s="2" t="str">
        <x:v>title and available abstract</x:v>
      </x:c>
    </x:row>
    <x:row r="3320" ht="65" customHeight="1">
      <x:c r="A3320" s="2" t="str">
        <x:v>GA-N03319</x:v>
      </x:c>
      <x:c r="B3320" s="2" t="str">
        <x:v>SD-TEMPORAL</x:v>
      </x:c>
      <x:c r="C3320" s="2" t="str">
        <x:v>A fast deep spatial-temporal perception model based on tucker decomposition and multi-source factors for efficient nonlinear traffic flow forecasting</x:v>
      </x:c>
      <x:c r="D3320" s="2" t="str">
        <x:v>2026</x:v>
      </x:c>
      <x:c r="E3320" s="2" t="str">
        <x:v>exclude</x:v>
      </x:c>
      <x:c r="F3320" s="2" t="str">
        <x:v>E2</x:v>
      </x:c>
      <x:c r="G3320" s="2" t="str">
        <x:v>Title and supplied abstract do not indicate a GPU/accelerator sharing mechanism for the assigned local inference question; broad full-text query match only.</x:v>
      </x:c>
      <x:c r="H3320" s="2" t="str"/>
      <x:c r="I3320" s="2" t="str">
        <x:v>title and available abstract</x:v>
      </x:c>
    </x:row>
    <x:row r="3321" ht="65" customHeight="1">
      <x:c r="A3321" s="2" t="str">
        <x:v>GA-N03320</x:v>
      </x:c>
      <x:c r="B3321" s="2" t="str">
        <x:v>SD-TEMPORAL</x:v>
      </x:c>
      <x:c r="C3321" s="2" t="str">
        <x:v>GTMNet: a generalized task-oriented memory network for urban mobility forecasting</x:v>
      </x:c>
      <x:c r="D3321" s="2" t="str">
        <x:v>2026</x:v>
      </x:c>
      <x:c r="E3321" s="2" t="str">
        <x:v>exclude</x:v>
      </x:c>
      <x:c r="F3321" s="2" t="str">
        <x:v>E2</x:v>
      </x:c>
      <x:c r="G3321" s="2" t="str">
        <x:v>Title and supplied abstract do not indicate a GPU/accelerator sharing mechanism for the assigned local inference question; broad full-text query match only.</x:v>
      </x:c>
      <x:c r="H3321" s="2" t="str"/>
      <x:c r="I3321" s="2" t="str">
        <x:v>title and available abstract</x:v>
      </x:c>
    </x:row>
    <x:row r="3322" ht="65" customHeight="1">
      <x:c r="A3322" s="2" t="str">
        <x:v>GA-N03321</x:v>
      </x:c>
      <x:c r="B3322" s="2" t="str">
        <x:v>SD-TEMPORAL</x:v>
      </x:c>
      <x:c r="C3322" s="2" t="str">
        <x:v>Spatial-temporal incident-aware dynamic graph convolution networks for traffic flow prediction</x:v>
      </x:c>
      <x:c r="D3322" s="2" t="str">
        <x:v>2026</x:v>
      </x:c>
      <x:c r="E3322" s="2" t="str">
        <x:v>exclude</x:v>
      </x:c>
      <x:c r="F3322" s="2" t="str">
        <x:v>E2</x:v>
      </x:c>
      <x:c r="G3322" s="2" t="str">
        <x:v>Title and supplied abstract do not indicate a GPU/accelerator sharing mechanism for the assigned local inference question; broad full-text query match only.</x:v>
      </x:c>
      <x:c r="H3322" s="2" t="str"/>
      <x:c r="I3322" s="2" t="str">
        <x:v>title and available abstract</x:v>
      </x:c>
    </x:row>
    <x:row r="3323" ht="65" customHeight="1">
      <x:c r="A3323" s="2" t="str">
        <x:v>GA-N03322</x:v>
      </x:c>
      <x:c r="B3323" s="2" t="str">
        <x:v>SD-TEMPORAL</x:v>
      </x:c>
      <x:c r="C3323" s="2" t="str">
        <x:v>Development of a GEANT4-Based Monte Carlo algorithm for polarized nuclear imaging simulations integrated into GATE</x:v>
      </x:c>
      <x:c r="D3323" s="2" t="str">
        <x:v>2025</x:v>
      </x:c>
      <x:c r="E3323" s="2" t="str">
        <x:v>exclude</x:v>
      </x:c>
      <x:c r="F3323" s="2" t="str">
        <x:v>E2</x:v>
      </x:c>
      <x:c r="G3323" s="2" t="str">
        <x:v>Title and supplied abstract do not indicate a GPU/accelerator sharing mechanism for the assigned local inference question; broad full-text query match only.</x:v>
      </x:c>
      <x:c r="H3323" s="2" t="str"/>
      <x:c r="I3323" s="2" t="str">
        <x:v>title and available abstract</x:v>
      </x:c>
    </x:row>
    <x:row r="3324" ht="65" customHeight="1">
      <x:c r="A3324" s="2" t="str">
        <x:v>GA-N03323</x:v>
      </x:c>
      <x:c r="B3324" s="2" t="str">
        <x:v>SD-TEMPORAL</x:v>
      </x:c>
      <x:c r="C3324" s="2" t="str">
        <x:v>Spatial-temporal dual interactive graph convolutional networks for traffic flow forecasting</x:v>
      </x:c>
      <x:c r="D3324" s="2" t="str">
        <x:v>2026</x:v>
      </x:c>
      <x:c r="E3324" s="2" t="str">
        <x:v>exclude</x:v>
      </x:c>
      <x:c r="F3324" s="2" t="str">
        <x:v>E2</x:v>
      </x:c>
      <x:c r="G3324" s="2" t="str">
        <x:v>Title and supplied abstract do not indicate a GPU/accelerator sharing mechanism for the assigned local inference question; broad full-text query match only.</x:v>
      </x:c>
      <x:c r="H3324" s="2" t="str"/>
      <x:c r="I3324" s="2" t="str">
        <x:v>title and available abstract</x:v>
      </x:c>
    </x:row>
    <x:row r="3325" ht="65" customHeight="1">
      <x:c r="A3325" s="2" t="str">
        <x:v>GA-N03324</x:v>
      </x:c>
      <x:c r="B3325" s="2" t="str">
        <x:v>SD-TEMPORAL</x:v>
      </x:c>
      <x:c r="C3325" s="2" t="str">
        <x:v>Spatiotemporal fusion perception and intelligent data orchestration in computing power networks</x:v>
      </x:c>
      <x:c r="D3325" s="2" t="str">
        <x:v>2026</x:v>
      </x:c>
      <x:c r="E3325" s="2" t="str">
        <x:v>exclude</x:v>
      </x:c>
      <x:c r="F3325" s="2" t="str">
        <x:v>E2</x:v>
      </x:c>
      <x:c r="G3325" s="2" t="str">
        <x:v>Title and supplied abstract do not indicate a GPU/accelerator sharing mechanism for the assigned local inference question; broad full-text query match only.</x:v>
      </x:c>
      <x:c r="H3325" s="2" t="str"/>
      <x:c r="I3325" s="2" t="str">
        <x:v>title and available abstract</x:v>
      </x:c>
    </x:row>
    <x:row r="3326" ht="65" customHeight="1">
      <x:c r="A3326" s="2" t="str">
        <x:v>GA-N03325</x:v>
      </x:c>
      <x:c r="B3326" s="2" t="str">
        <x:v>SD-TEMPORAL</x:v>
      </x:c>
      <x:c r="C3326" s="2" t="str">
        <x:v>Knowledge enablers and barriers in generative AI adoption: educator perspectives from higher education</x:v>
      </x:c>
      <x:c r="D3326" s="2" t="str">
        <x:v>2026</x:v>
      </x:c>
      <x:c r="E3326" s="2" t="str">
        <x:v>exclude</x:v>
      </x:c>
      <x:c r="F3326" s="2" t="str">
        <x:v>E2</x:v>
      </x:c>
      <x:c r="G3326" s="2" t="str">
        <x:v>Title and supplied abstract do not indicate a GPU/accelerator sharing mechanism for the assigned local inference question; broad full-text query match only.</x:v>
      </x:c>
      <x:c r="H3326" s="2" t="str"/>
      <x:c r="I3326" s="2" t="str">
        <x:v>title and available abstract</x:v>
      </x:c>
    </x:row>
    <x:row r="3327" ht="65" customHeight="1">
      <x:c r="A3327" s="2" t="str">
        <x:v>GA-N03326</x:v>
      </x:c>
      <x:c r="B3327" s="2" t="str">
        <x:v>SD-TEMPORAL</x:v>
      </x:c>
      <x:c r="C3327" s="2" t="str">
        <x:v>Mining spatiotemporal patterns in earth observation data for accurate land surface temperature forecasting</x:v>
      </x:c>
      <x:c r="D3327" s="2" t="str">
        <x:v>2026</x:v>
      </x:c>
      <x:c r="E3327" s="2" t="str">
        <x:v>exclude</x:v>
      </x:c>
      <x:c r="F3327" s="2" t="str">
        <x:v>E2</x:v>
      </x:c>
      <x:c r="G3327" s="2" t="str">
        <x:v>Title and supplied abstract do not indicate a GPU/accelerator sharing mechanism for the assigned local inference question; broad full-text query match only.</x:v>
      </x:c>
      <x:c r="H3327" s="2" t="str"/>
      <x:c r="I3327" s="2" t="str">
        <x:v>title and available abstract</x:v>
      </x:c>
    </x:row>
    <x:row r="3328" ht="65" customHeight="1">
      <x:c r="A3328" s="2" t="str">
        <x:v>GA-N03327</x:v>
      </x:c>
      <x:c r="B3328" s="2" t="str">
        <x:v>SD-TEMPORAL</x:v>
      </x:c>
      <x:c r="C3328" s="2" t="str">
        <x:v>Dynamic spatiotemporal graph convolutional network collaborative pre-training learning for traffic flow prediction</x:v>
      </x:c>
      <x:c r="D3328" s="2" t="str">
        <x:v>2025</x:v>
      </x:c>
      <x:c r="E3328" s="2" t="str">
        <x:v>exclude</x:v>
      </x:c>
      <x:c r="F3328" s="2" t="str">
        <x:v>E2</x:v>
      </x:c>
      <x:c r="G3328" s="2" t="str">
        <x:v>Title and supplied abstract do not indicate a GPU/accelerator sharing mechanism for the assigned local inference question; broad full-text query match only.</x:v>
      </x:c>
      <x:c r="H3328" s="2" t="str"/>
      <x:c r="I3328" s="2" t="str">
        <x:v>title and available abstract</x:v>
      </x:c>
    </x:row>
    <x:row r="3329" ht="65" customHeight="1">
      <x:c r="A3329" s="2" t="str">
        <x:v>GA-N03328</x:v>
      </x:c>
      <x:c r="B3329" s="2" t="str">
        <x:v>SD-TEMPORAL</x:v>
      </x:c>
      <x:c r="C3329" s="2" t="str">
        <x:v>Unsupervised generation of tradable topic indices through textual analysis</x:v>
      </x:c>
      <x:c r="D3329" s="2" t="str">
        <x:v>2025</x:v>
      </x:c>
      <x:c r="E3329" s="2" t="str">
        <x:v>exclude</x:v>
      </x:c>
      <x:c r="F3329" s="2" t="str">
        <x:v>E2</x:v>
      </x:c>
      <x:c r="G3329" s="2" t="str">
        <x:v>Title and supplied abstract do not indicate a GPU/accelerator sharing mechanism for the assigned local inference question; broad full-text query match only.</x:v>
      </x:c>
      <x:c r="H3329" s="2" t="str"/>
      <x:c r="I3329" s="2" t="str">
        <x:v>title and available abstract</x:v>
      </x:c>
    </x:row>
    <x:row r="3330" ht="65" customHeight="1">
      <x:c r="A3330" s="2" t="str">
        <x:v>GA-N03329</x:v>
      </x:c>
      <x:c r="B3330" s="2" t="str">
        <x:v>SD-TEMPORAL</x:v>
      </x:c>
      <x:c r="C3330" s="2" t="str">
        <x:v>A heterogeneous traffic spatio-temporal graph convolution model for traffic prediction</x:v>
      </x:c>
      <x:c r="D3330" s="2" t="str">
        <x:v>2024</x:v>
      </x:c>
      <x:c r="E3330" s="2" t="str">
        <x:v>exclude</x:v>
      </x:c>
      <x:c r="F3330" s="2" t="str">
        <x:v>E2</x:v>
      </x:c>
      <x:c r="G3330" s="2" t="str">
        <x:v>Title and supplied abstract do not indicate a GPU/accelerator sharing mechanism for the assigned local inference question; broad full-text query match only.</x:v>
      </x:c>
      <x:c r="H3330" s="2" t="str"/>
      <x:c r="I3330" s="2" t="str">
        <x:v>title and available abstract</x:v>
      </x:c>
    </x:row>
    <x:row r="3331" ht="65" customHeight="1">
      <x:c r="A3331" s="2" t="str">
        <x:v>GA-N03330</x:v>
      </x:c>
      <x:c r="B3331" s="2" t="str">
        <x:v>SD-TEMPORAL</x:v>
      </x:c>
      <x:c r="C3331" s="2" t="str">
        <x:v>Time-aware personalized graph convolutional network for multivariate time series forecasting</x:v>
      </x:c>
      <x:c r="D3331" s="2" t="str">
        <x:v>2024</x:v>
      </x:c>
      <x:c r="E3331" s="2" t="str">
        <x:v>exclude</x:v>
      </x:c>
      <x:c r="F3331" s="2" t="str">
        <x:v>E2</x:v>
      </x:c>
      <x:c r="G3331" s="2" t="str">
        <x:v>Title and supplied abstract do not indicate a GPU/accelerator sharing mechanism for the assigned local inference question; broad full-text query match only.</x:v>
      </x:c>
      <x:c r="H3331" s="2" t="str"/>
      <x:c r="I3331" s="2" t="str">
        <x:v>title and available abstract</x:v>
      </x:c>
    </x:row>
    <x:row r="3332" ht="65" customHeight="1">
      <x:c r="A3332" s="2" t="str">
        <x:v>GA-N03331</x:v>
      </x:c>
      <x:c r="B3332" s="2" t="str">
        <x:v>SD-TEMPORAL</x:v>
      </x:c>
      <x:c r="C3332" s="2" t="str">
        <x:v>TCAC-transformer: a fast convolutional transformer with temporal-channel attention for efficient industrial fault diagnosis</x:v>
      </x:c>
      <x:c r="D3332" s="2" t="str">
        <x:v>2026</x:v>
      </x:c>
      <x:c r="E3332" s="2" t="str">
        <x:v>exclude</x:v>
      </x:c>
      <x:c r="F3332" s="2" t="str">
        <x:v>E2</x:v>
      </x:c>
      <x:c r="G3332" s="2" t="str">
        <x:v>Title and supplied abstract do not indicate a GPU/accelerator sharing mechanism for the assigned local inference question; broad full-text query match only.</x:v>
      </x:c>
      <x:c r="H3332" s="2" t="str"/>
      <x:c r="I3332" s="2" t="str">
        <x:v>title and available abstract</x:v>
      </x:c>
    </x:row>
    <x:row r="3333" ht="65" customHeight="1">
      <x:c r="A3333" s="2" t="str">
        <x:v>GA-N03332</x:v>
      </x:c>
      <x:c r="B3333" s="2" t="str">
        <x:v>SD-TEMPORAL</x:v>
      </x:c>
      <x:c r="C3333" s="2" t="str">
        <x:v>A novel spatio-temporal adaptive network considering time-delay effect for traffic flow forecasting</x:v>
      </x:c>
      <x:c r="D3333" s="2" t="str">
        <x:v>2026</x:v>
      </x:c>
      <x:c r="E3333" s="2" t="str">
        <x:v>exclude</x:v>
      </x:c>
      <x:c r="F3333" s="2" t="str">
        <x:v>E2</x:v>
      </x:c>
      <x:c r="G3333" s="2" t="str">
        <x:v>Title and supplied abstract do not indicate a GPU/accelerator sharing mechanism for the assigned local inference question; broad full-text query match only.</x:v>
      </x:c>
      <x:c r="H3333" s="2" t="str"/>
      <x:c r="I3333" s="2" t="str">
        <x:v>title and available abstract</x:v>
      </x:c>
    </x:row>
    <x:row r="3334" ht="65" customHeight="1">
      <x:c r="A3334" s="2" t="str">
        <x:v>GA-N03333</x:v>
      </x:c>
      <x:c r="B3334" s="2" t="str">
        <x:v>SD-TEMPORAL</x:v>
      </x:c>
      <x:c r="C3334" s="2" t="str">
        <x:v>A survey on heterogeneous computing using SmartNICs and emerging data processing units</x:v>
      </x:c>
      <x:c r="D3334" s="2" t="str">
        <x:v>2026</x:v>
      </x:c>
      <x:c r="E3334" s="2" t="str">
        <x:v>exclude</x:v>
      </x:c>
      <x:c r="F3334" s="2" t="str">
        <x:v>E2</x:v>
      </x:c>
      <x:c r="G3334" s="2" t="str">
        <x:v>Title and supplied abstract do not indicate a GPU/accelerator sharing mechanism for the assigned local inference question; broad full-text query match only.</x:v>
      </x:c>
      <x:c r="H3334" s="2" t="str"/>
      <x:c r="I3334" s="2" t="str">
        <x:v>title and available abstract</x:v>
      </x:c>
    </x:row>
    <x:row r="3335" ht="65" customHeight="1">
      <x:c r="A3335" s="2" t="str">
        <x:v>GA-N03334</x:v>
      </x:c>
      <x:c r="B3335" s="2" t="str">
        <x:v>SD-TEMPORAL</x:v>
      </x:c>
      <x:c r="C3335" s="2" t="str">
        <x:v>Adaptive bidirectional spatial-temporal prediction model for traffic speed in large-scale road networks</x:v>
      </x:c>
      <x:c r="D3335" s="2" t="str">
        <x:v>2025</x:v>
      </x:c>
      <x:c r="E3335" s="2" t="str">
        <x:v>exclude</x:v>
      </x:c>
      <x:c r="F3335" s="2" t="str">
        <x:v>E2</x:v>
      </x:c>
      <x:c r="G3335" s="2" t="str">
        <x:v>Title and supplied abstract do not indicate a GPU/accelerator sharing mechanism for the assigned local inference question; broad full-text query match only.</x:v>
      </x:c>
      <x:c r="H3335" s="2" t="str"/>
      <x:c r="I3335" s="2" t="str">
        <x:v>title and available abstract</x:v>
      </x:c>
    </x:row>
    <x:row r="3336" ht="65" customHeight="1">
      <x:c r="A3336" s="2" t="str">
        <x:v>GA-N03335</x:v>
      </x:c>
      <x:c r="B3336" s="2" t="str">
        <x:v>SD-TEMPORAL</x:v>
      </x:c>
      <x:c r="C3336" s="2" t="str">
        <x:v>Long-term traffic flow forecasting model based on windowed attention mechanism</x:v>
      </x:c>
      <x:c r="D3336" s="2" t="str">
        <x:v>2026</x:v>
      </x:c>
      <x:c r="E3336" s="2" t="str">
        <x:v>exclude</x:v>
      </x:c>
      <x:c r="F3336" s="2" t="str">
        <x:v>E2</x:v>
      </x:c>
      <x:c r="G3336" s="2" t="str">
        <x:v>Title and supplied abstract do not indicate a GPU/accelerator sharing mechanism for the assigned local inference question; broad full-text query match only.</x:v>
      </x:c>
      <x:c r="H3336" s="2" t="str"/>
      <x:c r="I3336" s="2" t="str">
        <x:v>title and available abstract</x:v>
      </x:c>
    </x:row>
    <x:row r="3337" ht="65" customHeight="1">
      <x:c r="A3337" s="2" t="str">
        <x:v>GA-N03336</x:v>
      </x:c>
      <x:c r="B3337" s="2" t="str">
        <x:v>SD-TEMPORAL</x:v>
      </x:c>
      <x:c r="C3337" s="2" t="str">
        <x:v>Near real-time F-region electron density prediction using a hybrid CNN-Transformer model: GNSS and space-weather applications</x:v>
      </x:c>
      <x:c r="D3337" s="2" t="str">
        <x:v>2026</x:v>
      </x:c>
      <x:c r="E3337" s="2" t="str">
        <x:v>exclude</x:v>
      </x:c>
      <x:c r="F3337" s="2" t="str">
        <x:v>E2</x:v>
      </x:c>
      <x:c r="G3337" s="2" t="str">
        <x:v>Title and supplied abstract do not indicate a GPU/accelerator sharing mechanism for the assigned local inference question; broad full-text query match only.</x:v>
      </x:c>
      <x:c r="H3337" s="2" t="str"/>
      <x:c r="I3337" s="2" t="str">
        <x:v>title and available abstract</x:v>
      </x:c>
    </x:row>
    <x:row r="3338" ht="65" customHeight="1">
      <x:c r="A3338" s="2" t="str">
        <x:v>GA-N03337</x:v>
      </x:c>
      <x:c r="B3338" s="2" t="str">
        <x:v>SD-TEMPORAL</x:v>
      </x:c>
      <x:c r="C3338" s="2" t="str">
        <x:v>Observer-free source detection in temporal networks with graph neural networks</x:v>
      </x:c>
      <x:c r="D3338" s="2" t="str">
        <x:v>2026</x:v>
      </x:c>
      <x:c r="E3338" s="2" t="str">
        <x:v>exclude</x:v>
      </x:c>
      <x:c r="F3338" s="2" t="str">
        <x:v>E2</x:v>
      </x:c>
      <x:c r="G3338" s="2" t="str">
        <x:v>Title and supplied abstract do not indicate a GPU/accelerator sharing mechanism for the assigned local inference question; broad full-text query match only.</x:v>
      </x:c>
      <x:c r="H3338" s="2" t="str"/>
      <x:c r="I3338" s="2" t="str">
        <x:v>title and available abstract</x:v>
      </x:c>
    </x:row>
    <x:row r="3339" ht="65" customHeight="1">
      <x:c r="A3339" s="2" t="str">
        <x:v>GA-N03338</x:v>
      </x:c>
      <x:c r="B3339" s="2" t="str">
        <x:v>SD-TEMPORAL</x:v>
      </x:c>
      <x:c r="C3339" s="2" t="str">
        <x:v>DRLVCM: Vehicle-cargo matching via deep reinforcement learning</x:v>
      </x:c>
      <x:c r="D3339" s="2" t="str">
        <x:v>2026</x:v>
      </x:c>
      <x:c r="E3339" s="2" t="str">
        <x:v>exclude</x:v>
      </x:c>
      <x:c r="F3339" s="2" t="str">
        <x:v>E2</x:v>
      </x:c>
      <x:c r="G3339" s="2" t="str">
        <x:v>Title and supplied abstract do not indicate a GPU/accelerator sharing mechanism for the assigned local inference question; broad full-text query match only.</x:v>
      </x:c>
      <x:c r="H3339" s="2" t="str"/>
      <x:c r="I3339" s="2" t="str">
        <x:v>title and available abstract</x:v>
      </x:c>
    </x:row>
    <x:row r="3340" ht="65" customHeight="1">
      <x:c r="A3340" s="2" t="str">
        <x:v>GA-N03339</x:v>
      </x:c>
      <x:c r="B3340" s="2" t="str">
        <x:v>SD-TEMPORAL</x:v>
      </x:c>
      <x:c r="C3340" s="2" t="str">
        <x:v>Machine learning for adaptive and efficient Function-as-a-Service: A systematic literature review</x:v>
      </x:c>
      <x:c r="D3340" s="2" t="str">
        <x:v>2026</x:v>
      </x:c>
      <x:c r="E3340" s="2" t="str">
        <x:v>exclude</x:v>
      </x:c>
      <x:c r="F3340" s="2" t="str">
        <x:v>E2</x:v>
      </x:c>
      <x:c r="G3340" s="2" t="str">
        <x:v>Title and supplied abstract do not indicate a GPU/accelerator sharing mechanism for the assigned local inference question; broad full-text query match only.</x:v>
      </x:c>
      <x:c r="H3340" s="2" t="str"/>
      <x:c r="I3340" s="2" t="str">
        <x:v>title and available abstract</x:v>
      </x:c>
    </x:row>
    <x:row r="3341" ht="65" customHeight="1">
      <x:c r="A3341" s="2" t="str">
        <x:v>GA-N03340</x:v>
      </x:c>
      <x:c r="B3341" s="2" t="str">
        <x:v>SD-TEMPORAL</x:v>
      </x:c>
      <x:c r="C3341" s="2" t="str">
        <x:v>Comprehensive mitigation method for atmospheric turbulence errors in Vision-Based displacement monitoring of long-span bridges</x:v>
      </x:c>
      <x:c r="D3341" s="2" t="str">
        <x:v>2025</x:v>
      </x:c>
      <x:c r="E3341" s="2" t="str">
        <x:v>needs_individual_review</x:v>
      </x:c>
      <x:c r="F3341" s="2" t="str"/>
      <x:c r="G3341" s="2" t="str">
        <x:v>Topical or ambiguous metadata; review title/abstract and version before a decision.</x:v>
      </x:c>
      <x:c r="H3341" s="2" t="str"/>
      <x:c r="I3341" s="2" t="str">
        <x:v>title and available abstract</x:v>
      </x:c>
    </x:row>
    <x:row r="3342" ht="65" customHeight="1">
      <x:c r="A3342" s="2" t="str">
        <x:v>GA-N03341</x:v>
      </x:c>
      <x:c r="B3342" s="2" t="str">
        <x:v>SD-TEMPORAL</x:v>
      </x:c>
      <x:c r="C3342" s="2" t="str">
        <x:v>Index</x:v>
      </x:c>
      <x:c r="D3342" s="2" t="str">
        <x:v>2026</x:v>
      </x:c>
      <x:c r="E3342" s="2" t="str">
        <x:v>exclude</x:v>
      </x:c>
      <x:c r="F3342" s="2" t="str">
        <x:v>E2</x:v>
      </x:c>
      <x:c r="G3342" s="2" t="str">
        <x:v>Title and supplied abstract do not indicate a GPU/accelerator sharing mechanism for the assigned local inference question; broad full-text query match only.</x:v>
      </x:c>
      <x:c r="H3342" s="2" t="str"/>
      <x:c r="I3342" s="2" t="str">
        <x:v>title only; abstract absent</x:v>
      </x:c>
    </x:row>
    <x:row r="3343" ht="65" customHeight="1">
      <x:c r="A3343" s="2" t="str">
        <x:v>GA-N03342</x:v>
      </x:c>
      <x:c r="B3343" s="2" t="str">
        <x:v>SD-TEMPORAL</x:v>
      </x:c>
      <x:c r="C3343" s="2" t="str">
        <x:v>LDCL: Large language model-driven dual-view contrastive learning for temporal knowledge graph completion</x:v>
      </x:c>
      <x:c r="D3343" s="2" t="str">
        <x:v>2026</x:v>
      </x:c>
      <x:c r="E3343" s="2" t="str">
        <x:v>exclude</x:v>
      </x:c>
      <x:c r="F3343" s="2" t="str">
        <x:v>E2</x:v>
      </x:c>
      <x:c r="G3343" s="2" t="str">
        <x:v>Title and supplied abstract do not indicate a GPU/accelerator sharing mechanism for the assigned local inference question; broad full-text query match only.</x:v>
      </x:c>
      <x:c r="H3343" s="2" t="str"/>
      <x:c r="I3343" s="2" t="str">
        <x:v>title and available abstract</x:v>
      </x:c>
    </x:row>
    <x:row r="3344" ht="65" customHeight="1">
      <x:c r="A3344" s="2" t="str">
        <x:v>GA-N03343</x:v>
      </x:c>
      <x:c r="B3344" s="2" t="str">
        <x:v>SD-TEMPORAL</x:v>
      </x:c>
      <x:c r="C3344" s="2" t="str">
        <x:v>HarmonyRouting with traffic impact prediction based on graph neural network for large-scale semiconductor fabrication</x:v>
      </x:c>
      <x:c r="D3344" s="2" t="str">
        <x:v>2026</x:v>
      </x:c>
      <x:c r="E3344" s="2" t="str">
        <x:v>needs_individual_review</x:v>
      </x:c>
      <x:c r="F3344" s="2" t="str"/>
      <x:c r="G3344" s="2" t="str">
        <x:v>Topical or ambiguous metadata; review title/abstract and version before a decision.</x:v>
      </x:c>
      <x:c r="H3344" s="2" t="str"/>
      <x:c r="I3344" s="2" t="str">
        <x:v>title and available abstract</x:v>
      </x:c>
    </x:row>
    <x:row r="3345" ht="65" customHeight="1">
      <x:c r="A3345" s="2" t="str">
        <x:v>GA-N03344</x:v>
      </x:c>
      <x:c r="B3345" s="2" t="str">
        <x:v>SD-TEMPORAL</x:v>
      </x:c>
      <x:c r="C3345" s="2" t="str">
        <x:v>State Space Guided Spatio-Temporal Network for Efficient Long-Term Traffic Prediction</x:v>
      </x:c>
      <x:c r="D3345" s="2" t="str">
        <x:v>2025</x:v>
      </x:c>
      <x:c r="E3345" s="2" t="str">
        <x:v>exclude</x:v>
      </x:c>
      <x:c r="F3345" s="2" t="str">
        <x:v>E2</x:v>
      </x:c>
      <x:c r="G3345" s="2" t="str">
        <x:v>Title and supplied abstract do not indicate a GPU/accelerator sharing mechanism for the assigned local inference question; broad full-text query match only.</x:v>
      </x:c>
      <x:c r="H3345" s="2" t="str"/>
      <x:c r="I3345" s="2" t="str">
        <x:v>title and available abstract</x:v>
      </x:c>
    </x:row>
    <x:row r="3346" ht="65" customHeight="1">
      <x:c r="A3346" s="2" t="str">
        <x:v>GA-N03345</x:v>
      </x:c>
      <x:c r="B3346" s="2" t="str">
        <x:v>SD-TEMPORAL</x:v>
      </x:c>
      <x:c r="C3346" s="2" t="str">
        <x:v>General-purpose data stream processing on heterogeneous architectures with WindFlow</x:v>
      </x:c>
      <x:c r="D3346" s="2" t="str">
        <x:v>2024</x:v>
      </x:c>
      <x:c r="E3346" s="2" t="str">
        <x:v>exclude</x:v>
      </x:c>
      <x:c r="F3346" s="2" t="str">
        <x:v>E1</x:v>
      </x:c>
      <x:c r="G3346" s="2" t="str">
        <x:v>Title and supplied abstract concern GPU/accelerator work but give no inference-serving evidence for the assigned question.</x:v>
      </x:c>
      <x:c r="H3346" s="2" t="str"/>
      <x:c r="I3346" s="2" t="str">
        <x:v>title and available abstract</x:v>
      </x:c>
    </x:row>
    <x:row r="3347" ht="65" customHeight="1">
      <x:c r="A3347" s="2" t="str">
        <x:v>GA-N03346</x:v>
      </x:c>
      <x:c r="B3347" s="2" t="str">
        <x:v>SD-TEMPORAL</x:v>
      </x:c>
      <x:c r="C3347" s="2" t="str">
        <x:v>Sensor data fusion optimization in UAV integrated navigation based on matrix factorization</x:v>
      </x:c>
      <x:c r="D3347" s="2" t="str">
        <x:v>2025</x:v>
      </x:c>
      <x:c r="E3347" s="2" t="str">
        <x:v>exclude</x:v>
      </x:c>
      <x:c r="F3347" s="2" t="str">
        <x:v>E2</x:v>
      </x:c>
      <x:c r="G3347" s="2" t="str">
        <x:v>Title and supplied abstract do not indicate a GPU/accelerator sharing mechanism for the assigned local inference question; broad full-text query match only.</x:v>
      </x:c>
      <x:c r="H3347" s="2" t="str"/>
      <x:c r="I3347" s="2" t="str">
        <x:v>title and available abstract</x:v>
      </x:c>
    </x:row>
    <x:row r="3348" ht="65" customHeight="1">
      <x:c r="A3348" s="2" t="str">
        <x:v>GA-N03347</x:v>
      </x:c>
      <x:c r="B3348" s="2" t="str">
        <x:v>SD-TEMPORAL</x:v>
      </x:c>
      <x:c r="C3348" s="2" t="str">
        <x:v>Adaptive alignment and fusion of spatiotemporal features to detect false data injection attacks in power grids</x:v>
      </x:c>
      <x:c r="D3348" s="2" t="str">
        <x:v>2026</x:v>
      </x:c>
      <x:c r="E3348" s="2" t="str">
        <x:v>exclude</x:v>
      </x:c>
      <x:c r="F3348" s="2" t="str">
        <x:v>E2</x:v>
      </x:c>
      <x:c r="G3348" s="2" t="str">
        <x:v>Title and supplied abstract do not indicate a GPU/accelerator sharing mechanism for the assigned local inference question; broad full-text query match only.</x:v>
      </x:c>
      <x:c r="H3348" s="2" t="str"/>
      <x:c r="I3348" s="2" t="str">
        <x:v>title and available abstract</x:v>
      </x:c>
    </x:row>
    <x:row r="3349" ht="65" customHeight="1">
      <x:c r="A3349" s="2" t="str">
        <x:v>GA-N03348</x:v>
      </x:c>
      <x:c r="B3349" s="2" t="str">
        <x:v>SD-TEMPORAL</x:v>
      </x:c>
      <x:c r="C3349" s="2" t="str">
        <x:v>HUTFormer: Hierarchical U-Net transformer for long-term traffic forecasting</x:v>
      </x:c>
      <x:c r="D3349" s="2" t="str">
        <x:v>2025</x:v>
      </x:c>
      <x:c r="E3349" s="2" t="str">
        <x:v>exclude</x:v>
      </x:c>
      <x:c r="F3349" s="2" t="str">
        <x:v>E2</x:v>
      </x:c>
      <x:c r="G3349" s="2" t="str">
        <x:v>Title and supplied abstract do not indicate a GPU/accelerator sharing mechanism for the assigned local inference question; broad full-text query match only.</x:v>
      </x:c>
      <x:c r="H3349" s="2" t="str"/>
      <x:c r="I3349" s="2" t="str">
        <x:v>title and available abstract</x:v>
      </x:c>
    </x:row>
    <x:row r="3350" ht="65" customHeight="1">
      <x:c r="A3350" s="2" t="str">
        <x:v>GA-N03349</x:v>
      </x:c>
      <x:c r="B3350" s="2" t="str">
        <x:v>SD-TEMPORAL</x:v>
      </x:c>
      <x:c r="C3350" s="2" t="str">
        <x:v>A trustless architecture of blockchain-enabled metaverse</x:v>
      </x:c>
      <x:c r="D3350" s="2" t="str">
        <x:v>2023</x:v>
      </x:c>
      <x:c r="E3350" s="2" t="str">
        <x:v>needs_individual_review</x:v>
      </x:c>
      <x:c r="F3350" s="2" t="str"/>
      <x:c r="G3350" s="2" t="str">
        <x:v>Topical or ambiguous metadata; review title/abstract and version before a decision.</x:v>
      </x:c>
      <x:c r="H3350" s="2" t="str"/>
      <x:c r="I3350" s="2" t="str">
        <x:v>title and available abstract</x:v>
      </x:c>
    </x:row>
    <x:row r="3351" ht="65" customHeight="1">
      <x:c r="A3351" s="2" t="str">
        <x:v>GA-N03350</x:v>
      </x:c>
      <x:c r="B3351" s="2" t="str">
        <x:v>SD-TEMPORAL</x:v>
      </x:c>
      <x:c r="C3351" s="2" t="str">
        <x:v>TriAdapt-DGNN: Triple adaptive dynamic graph neural network for temporal link prediction</x:v>
      </x:c>
      <x:c r="D3351" s="2" t="str">
        <x:v>2026</x:v>
      </x:c>
      <x:c r="E3351" s="2" t="str">
        <x:v>exclude</x:v>
      </x:c>
      <x:c r="F3351" s="2" t="str">
        <x:v>E2</x:v>
      </x:c>
      <x:c r="G3351" s="2" t="str">
        <x:v>Title and supplied abstract do not indicate a GPU/accelerator sharing mechanism for the assigned local inference question; broad full-text query match only.</x:v>
      </x:c>
      <x:c r="H3351" s="2" t="str"/>
      <x:c r="I3351" s="2" t="str">
        <x:v>title and available abstract</x:v>
      </x:c>
    </x:row>
    <x:row r="3352" ht="65" customHeight="1">
      <x:c r="A3352" s="2" t="str">
        <x:v>GA-N03351</x:v>
      </x:c>
      <x:c r="B3352" s="2" t="str">
        <x:v>SD-TEMPORAL</x:v>
      </x:c>
      <x:c r="C3352" s="2" t="str">
        <x:v>Denoising diffusion based infrared and visible image fusion with transformer</x:v>
      </x:c>
      <x:c r="D3352" s="2" t="str">
        <x:v>2025</x:v>
      </x:c>
      <x:c r="E3352" s="2" t="str">
        <x:v>exclude</x:v>
      </x:c>
      <x:c r="F3352" s="2" t="str">
        <x:v>E2</x:v>
      </x:c>
      <x:c r="G3352" s="2" t="str">
        <x:v>Title and supplied abstract do not indicate a GPU/accelerator sharing mechanism for the assigned local inference question; broad full-text query match only.</x:v>
      </x:c>
      <x:c r="H3352" s="2" t="str"/>
      <x:c r="I3352" s="2" t="str">
        <x:v>title and available abstract</x:v>
      </x:c>
    </x:row>
    <x:row r="3353" ht="65" customHeight="1">
      <x:c r="A3353" s="2" t="str">
        <x:v>GA-N03352</x:v>
      </x:c>
      <x:c r="B3353" s="2" t="str">
        <x:v>SD-TEMPORAL</x:v>
      </x:c>
      <x:c r="C3353" s="2" t="str">
        <x:v>Multi-level decoupled trend learning for GNN-based multivariate time series prediction</x:v>
      </x:c>
      <x:c r="D3353" s="2" t="str">
        <x:v>2026</x:v>
      </x:c>
      <x:c r="E3353" s="2" t="str">
        <x:v>exclude</x:v>
      </x:c>
      <x:c r="F3353" s="2" t="str">
        <x:v>E2</x:v>
      </x:c>
      <x:c r="G3353" s="2" t="str">
        <x:v>Title and supplied abstract do not indicate a GPU/accelerator sharing mechanism for the assigned local inference question; broad full-text query match only.</x:v>
      </x:c>
      <x:c r="H3353" s="2" t="str"/>
      <x:c r="I3353" s="2" t="str">
        <x:v>title and available abstract</x:v>
      </x:c>
    </x:row>
    <x:row r="3354" ht="65" customHeight="1">
      <x:c r="A3354" s="2" t="str">
        <x:v>GA-N03353</x:v>
      </x:c>
      <x:c r="B3354" s="2" t="str">
        <x:v>SD-TEMPORAL</x:v>
      </x:c>
      <x:c r="C3354" s="2" t="str">
        <x:v>Bus passenger flow prediction with a dynamic graph neural network and bidirectional gated recurrent unit</x:v>
      </x:c>
      <x:c r="D3354" s="2" t="str">
        <x:v>2026</x:v>
      </x:c>
      <x:c r="E3354" s="2" t="str">
        <x:v>needs_individual_review</x:v>
      </x:c>
      <x:c r="F3354" s="2" t="str"/>
      <x:c r="G3354" s="2" t="str">
        <x:v>Topical or ambiguous metadata; review title/abstract and version before a decision.</x:v>
      </x:c>
      <x:c r="H3354" s="2" t="str"/>
      <x:c r="I3354" s="2" t="str">
        <x:v>title and available abstract</x:v>
      </x:c>
    </x:row>
    <x:row r="3355" ht="65" customHeight="1">
      <x:c r="A3355" s="2" t="str">
        <x:v>GA-N03354</x:v>
      </x:c>
      <x:c r="B3355" s="2" t="str">
        <x:v>SD-TEMPORAL</x:v>
      </x:c>
      <x:c r="C3355" s="2" t="str">
        <x:v>A Multi-Modal Approach to Emotion Recognition Fusing EEG and Eye Movement in Virtual Reality</x:v>
      </x:c>
      <x:c r="D3355" s="2" t="str">
        <x:v>2026</x:v>
      </x:c>
      <x:c r="E3355" s="2" t="str">
        <x:v>exclude</x:v>
      </x:c>
      <x:c r="F3355" s="2" t="str">
        <x:v>E2</x:v>
      </x:c>
      <x:c r="G3355" s="2" t="str">
        <x:v>Title and supplied abstract do not indicate a GPU/accelerator sharing mechanism for the assigned local inference question; broad full-text query match only.</x:v>
      </x:c>
      <x:c r="H3355" s="2" t="str"/>
      <x:c r="I3355" s="2" t="str">
        <x:v>title and available abstract</x:v>
      </x:c>
    </x:row>
    <x:row r="3356" ht="65" customHeight="1">
      <x:c r="A3356" s="2" t="str">
        <x:v>GA-N03355</x:v>
      </x:c>
      <x:c r="B3356" s="2" t="str">
        <x:v>SD-TEMPORAL</x:v>
      </x:c>
      <x:c r="C3356" s="2" t="str">
        <x:v>TEE-assisted computation over ciphertext: A review</x:v>
      </x:c>
      <x:c r="D3356" s="2" t="str">
        <x:v>2026</x:v>
      </x:c>
      <x:c r="E3356" s="2" t="str">
        <x:v>exclude</x:v>
      </x:c>
      <x:c r="F3356" s="2" t="str">
        <x:v>E2</x:v>
      </x:c>
      <x:c r="G3356" s="2" t="str">
        <x:v>Title and supplied abstract do not indicate a GPU/accelerator sharing mechanism for the assigned local inference question; broad full-text query match only.</x:v>
      </x:c>
      <x:c r="H3356" s="2" t="str"/>
      <x:c r="I3356" s="2" t="str">
        <x:v>title and available abstract</x:v>
      </x:c>
    </x:row>
    <x:row r="3357" ht="65" customHeight="1">
      <x:c r="A3357" s="2" t="str">
        <x:v>GA-N03356</x:v>
      </x:c>
      <x:c r="B3357" s="2" t="str">
        <x:v>SD-TEMPORAL</x:v>
      </x:c>
      <x:c r="C3357" s="2" t="str">
        <x:v>WaveGFormer: A wavelet-enhanced graph transformer for spatio-temporal traffic flow forecasting</x:v>
      </x:c>
      <x:c r="D3357" s="2" t="str">
        <x:v>2026</x:v>
      </x:c>
      <x:c r="E3357" s="2" t="str">
        <x:v>exclude</x:v>
      </x:c>
      <x:c r="F3357" s="2" t="str">
        <x:v>E2</x:v>
      </x:c>
      <x:c r="G3357" s="2" t="str">
        <x:v>Title and supplied abstract do not indicate a GPU/accelerator sharing mechanism for the assigned local inference question; broad full-text query match only.</x:v>
      </x:c>
      <x:c r="H3357" s="2" t="str"/>
      <x:c r="I3357" s="2" t="str">
        <x:v>title and available abstract</x:v>
      </x:c>
    </x:row>
    <x:row r="3358" ht="65" customHeight="1">
      <x:c r="A3358" s="2" t="str">
        <x:v>GA-N03357</x:v>
      </x:c>
      <x:c r="B3358" s="2" t="str">
        <x:v>SD-TEMPORAL</x:v>
      </x:c>
      <x:c r="C3358" s="2" t="str">
        <x:v>Machine learning models in web applications: A comprehensive review</x:v>
      </x:c>
      <x:c r="D3358" s="2" t="str">
        <x:v>2025</x:v>
      </x:c>
      <x:c r="E3358" s="2" t="str">
        <x:v>exclude</x:v>
      </x:c>
      <x:c r="F3358" s="2" t="str">
        <x:v>E2</x:v>
      </x:c>
      <x:c r="G3358" s="2" t="str">
        <x:v>Title and supplied abstract do not indicate a GPU/accelerator sharing mechanism for the assigned local inference question; broad full-text query match only.</x:v>
      </x:c>
      <x:c r="H3358" s="2" t="str"/>
      <x:c r="I3358" s="2" t="str">
        <x:v>title and available abstract</x:v>
      </x:c>
    </x:row>
    <x:row r="3359" ht="65" customHeight="1">
      <x:c r="A3359" s="2" t="str">
        <x:v>GA-N03358</x:v>
      </x:c>
      <x:c r="B3359" s="2" t="str">
        <x:v>SD-TEMPORAL</x:v>
      </x:c>
      <x:c r="C3359" s="2" t="str">
        <x:v>Balancing supply and demand for ride-hailing: A preallocation hierarchical reinforcement learning approach</x:v>
      </x:c>
      <x:c r="D3359" s="2" t="str">
        <x:v>2025</x:v>
      </x:c>
      <x:c r="E3359" s="2" t="str">
        <x:v>exclude</x:v>
      </x:c>
      <x:c r="F3359" s="2" t="str">
        <x:v>E2</x:v>
      </x:c>
      <x:c r="G3359" s="2" t="str">
        <x:v>Title and supplied abstract do not indicate a GPU/accelerator sharing mechanism for the assigned local inference question; broad full-text query match only.</x:v>
      </x:c>
      <x:c r="H3359" s="2" t="str"/>
      <x:c r="I3359" s="2" t="str">
        <x:v>title and available abstract</x:v>
      </x:c>
    </x:row>
    <x:row r="3360" ht="65" customHeight="1">
      <x:c r="A3360" s="2" t="str">
        <x:v>GA-N03359</x:v>
      </x:c>
      <x:c r="B3360" s="2" t="str">
        <x:v>SD-TEMPORAL</x:v>
      </x:c>
      <x:c r="C3360" s="2" t="str">
        <x:v>A dynamic graph attention network for traffic flow prediction based on multi-domain features fusion</x:v>
      </x:c>
      <x:c r="D3360" s="2" t="str">
        <x:v>2026</x:v>
      </x:c>
      <x:c r="E3360" s="2" t="str">
        <x:v>exclude</x:v>
      </x:c>
      <x:c r="F3360" s="2" t="str">
        <x:v>E2</x:v>
      </x:c>
      <x:c r="G3360" s="2" t="str">
        <x:v>Title and supplied abstract do not indicate a GPU/accelerator sharing mechanism for the assigned local inference question; broad full-text query match only.</x:v>
      </x:c>
      <x:c r="H3360" s="2" t="str"/>
      <x:c r="I3360" s="2" t="str">
        <x:v>title and available abstract</x:v>
      </x:c>
    </x:row>
    <x:row r="3361" ht="65" customHeight="1">
      <x:c r="A3361" s="2" t="str">
        <x:v>GA-N03360</x:v>
      </x:c>
      <x:c r="B3361" s="2" t="str">
        <x:v>SD-TEMPORAL</x:v>
      </x:c>
      <x:c r="C3361" s="2" t="str">
        <x:v>MCMamba: A multi-scale correlation-aware model with Mamba for stock price forecasting</x:v>
      </x:c>
      <x:c r="D3361" s="2" t="str">
        <x:v>2026</x:v>
      </x:c>
      <x:c r="E3361" s="2" t="str">
        <x:v>exclude</x:v>
      </x:c>
      <x:c r="F3361" s="2" t="str">
        <x:v>E2</x:v>
      </x:c>
      <x:c r="G3361" s="2" t="str">
        <x:v>Title and supplied abstract do not indicate a GPU/accelerator sharing mechanism for the assigned local inference question; broad full-text query match only.</x:v>
      </x:c>
      <x:c r="H3361" s="2" t="str"/>
      <x:c r="I3361" s="2" t="str">
        <x:v>title and available abstract</x:v>
      </x:c>
    </x:row>
    <x:row r="3362" ht="65" customHeight="1">
      <x:c r="A3362" s="2" t="str">
        <x:v>GA-N03361</x:v>
      </x:c>
      <x:c r="B3362" s="2" t="str">
        <x:v>SD-TEMPORAL</x:v>
      </x:c>
      <x:c r="C3362" s="2" t="str">
        <x:v>Curvature-aware dynamic precision approach for physics-informed neural networks</x:v>
      </x:c>
      <x:c r="D3362" s="2" t="str">
        <x:v>2026</x:v>
      </x:c>
      <x:c r="E3362" s="2" t="str">
        <x:v>exclude</x:v>
      </x:c>
      <x:c r="F3362" s="2" t="str">
        <x:v>E2</x:v>
      </x:c>
      <x:c r="G3362" s="2" t="str">
        <x:v>Title and supplied abstract do not indicate a GPU/accelerator sharing mechanism for the assigned local inference question; broad full-text query match only.</x:v>
      </x:c>
      <x:c r="H3362" s="2" t="str"/>
      <x:c r="I3362" s="2" t="str">
        <x:v>title and available abstract</x:v>
      </x:c>
    </x:row>
    <x:row r="3363" ht="65" customHeight="1">
      <x:c r="A3363" s="2" t="str">
        <x:v>GA-N03362</x:v>
      </x:c>
      <x:c r="B3363" s="2" t="str">
        <x:v>SD-TEMPORAL</x:v>
      </x:c>
      <x:c r="C3363" s="2" t="str">
        <x:v>Traffic forecasting with adaptive spatio-temporal masked pretraining</x:v>
      </x:c>
      <x:c r="D3363" s="2" t="str">
        <x:v>2026</x:v>
      </x:c>
      <x:c r="E3363" s="2" t="str">
        <x:v>exclude</x:v>
      </x:c>
      <x:c r="F3363" s="2" t="str">
        <x:v>E2</x:v>
      </x:c>
      <x:c r="G3363" s="2" t="str">
        <x:v>Title and supplied abstract do not indicate a GPU/accelerator sharing mechanism for the assigned local inference question; broad full-text query match only.</x:v>
      </x:c>
      <x:c r="H3363" s="2" t="str"/>
      <x:c r="I3363" s="2" t="str">
        <x:v>title and available abstract</x:v>
      </x:c>
    </x:row>
    <x:row r="3364" ht="65" customHeight="1">
      <x:c r="A3364" s="2" t="str">
        <x:v>GA-N03363</x:v>
      </x:c>
      <x:c r="B3364" s="2" t="str">
        <x:v>SD-TEMPORAL</x:v>
      </x:c>
      <x:c r="C3364" s="2" t="str">
        <x:v>Reinforcement learning energy management strategy for HEVs based on structure-aware temporal prediction and information bridge mechanism</x:v>
      </x:c>
      <x:c r="D3364" s="2" t="str">
        <x:v>2026</x:v>
      </x:c>
      <x:c r="E3364" s="2" t="str">
        <x:v>exclude</x:v>
      </x:c>
      <x:c r="F3364" s="2" t="str">
        <x:v>E2</x:v>
      </x:c>
      <x:c r="G3364" s="2" t="str">
        <x:v>Title and supplied abstract do not indicate a GPU/accelerator sharing mechanism for the assigned local inference question; broad full-text query match only.</x:v>
      </x:c>
      <x:c r="H3364" s="2" t="str"/>
      <x:c r="I3364" s="2" t="str">
        <x:v>title and available abstract</x:v>
      </x:c>
    </x:row>
    <x:row r="3365" ht="65" customHeight="1">
      <x:c r="A3365" s="2" t="str">
        <x:v>GA-N03364</x:v>
      </x:c>
      <x:c r="B3365" s="2" t="str">
        <x:v>SD-TEMPORAL</x:v>
      </x:c>
      <x:c r="C3365" s="2" t="str">
        <x:v>Chapter 5 - Intelligent orchestration mechanisms for image workload placement</x:v>
      </x:c>
      <x:c r="D3365" s="2" t="str">
        <x:v>2026</x:v>
      </x:c>
      <x:c r="E3365" s="2" t="str">
        <x:v>exclude</x:v>
      </x:c>
      <x:c r="F3365" s="2" t="str">
        <x:v>E2</x:v>
      </x:c>
      <x:c r="G3365" s="2" t="str">
        <x:v>Title and supplied abstract do not indicate a GPU/accelerator sharing mechanism for the assigned local inference question; broad full-text query match only.</x:v>
      </x:c>
      <x:c r="H3365" s="2" t="str"/>
      <x:c r="I3365" s="2" t="str">
        <x:v>title and available abstract</x:v>
      </x:c>
    </x:row>
    <x:row r="3366" ht="65" customHeight="1">
      <x:c r="A3366" s="2" t="str">
        <x:v>GA-N03365</x:v>
      </x:c>
      <x:c r="B3366" s="2" t="str">
        <x:v>SD-TEMPORAL</x:v>
      </x:c>
      <x:c r="C3366" s="2" t="str">
        <x:v>The multi-module joint modeling approach: Predicting urban crowd flow by integrating spatial–temporal patterns and dynamic periodic relationship</x:v>
      </x:c>
      <x:c r="D3366" s="2" t="str">
        <x:v>2025</x:v>
      </x:c>
      <x:c r="E3366" s="2" t="str">
        <x:v>exclude</x:v>
      </x:c>
      <x:c r="F3366" s="2" t="str">
        <x:v>E2</x:v>
      </x:c>
      <x:c r="G3366" s="2" t="str">
        <x:v>Title and supplied abstract do not indicate a GPU/accelerator sharing mechanism for the assigned local inference question; broad full-text query match only.</x:v>
      </x:c>
      <x:c r="H3366" s="2" t="str"/>
      <x:c r="I3366" s="2" t="str">
        <x:v>title and available abstract</x:v>
      </x:c>
    </x:row>
    <x:row r="3367" ht="65" customHeight="1">
      <x:c r="A3367" s="2" t="str">
        <x:v>GA-N03366</x:v>
      </x:c>
      <x:c r="B3367" s="2" t="str">
        <x:v>SD-TEMPORAL</x:v>
      </x:c>
      <x:c r="C3367" s="2" t="str">
        <x:v>Spatial- and time- division multiplexing in CNN accelerator</x:v>
      </x:c>
      <x:c r="D3367" s="2" t="str">
        <x:v>2022</x:v>
      </x:c>
      <x:c r="E3367" s="2" t="str">
        <x:v>needs_individual_review</x:v>
      </x:c>
      <x:c r="F3367" s="2" t="str"/>
      <x:c r="G3367" s="2" t="str">
        <x:v>Topical or ambiguous metadata; review title/abstract and version before a decision.</x:v>
      </x:c>
      <x:c r="H3367" s="2" t="str"/>
      <x:c r="I3367" s="2" t="str">
        <x:v>title and available abstract</x:v>
      </x:c>
    </x:row>
    <x:row r="3368" ht="65" customHeight="1">
      <x:c r="A3368" s="2" t="str">
        <x:v>GA-N03367</x:v>
      </x:c>
      <x:c r="B3368" s="2" t="str">
        <x:v>SD-TEMPORAL</x:v>
      </x:c>
      <x:c r="C3368" s="2" t="str">
        <x:v>A diffusion-based multi-modal anomaly detection approach for data communication in TACS</x:v>
      </x:c>
      <x:c r="D3368" s="2" t="str">
        <x:v>2026</x:v>
      </x:c>
      <x:c r="E3368" s="2" t="str">
        <x:v>exclude</x:v>
      </x:c>
      <x:c r="F3368" s="2" t="str">
        <x:v>E2</x:v>
      </x:c>
      <x:c r="G3368" s="2" t="str">
        <x:v>Title and supplied abstract do not indicate a GPU/accelerator sharing mechanism for the assigned local inference question; broad full-text query match only.</x:v>
      </x:c>
      <x:c r="H3368" s="2" t="str"/>
      <x:c r="I3368" s="2" t="str">
        <x:v>title and available abstract</x:v>
      </x:c>
    </x:row>
    <x:row r="3369" ht="65" customHeight="1">
      <x:c r="A3369" s="2" t="str">
        <x:v>GA-N03368</x:v>
      </x:c>
      <x:c r="B3369" s="2" t="str">
        <x:v>SD-TEMPORAL</x:v>
      </x:c>
      <x:c r="C3369" s="2" t="str">
        <x:v>Graph Spatial-Temporal Transformer Network for Traffic Prediction</x:v>
      </x:c>
      <x:c r="D3369" s="2" t="str">
        <x:v>2024</x:v>
      </x:c>
      <x:c r="E3369" s="2" t="str">
        <x:v>exclude</x:v>
      </x:c>
      <x:c r="F3369" s="2" t="str">
        <x:v>E2</x:v>
      </x:c>
      <x:c r="G3369" s="2" t="str">
        <x:v>Title and supplied abstract do not indicate a GPU/accelerator sharing mechanism for the assigned local inference question; broad full-text query match only.</x:v>
      </x:c>
      <x:c r="H3369" s="2" t="str"/>
      <x:c r="I3369" s="2" t="str">
        <x:v>title and available abstract</x:v>
      </x:c>
    </x:row>
    <x:row r="3370" ht="65" customHeight="1">
      <x:c r="A3370" s="2" t="str">
        <x:v>GA-N03369</x:v>
      </x:c>
      <x:c r="B3370" s="2" t="str">
        <x:v>SD-TEMPORAL</x:v>
      </x:c>
      <x:c r="C3370" s="2" t="str">
        <x:v>Physics-guided neural network for infrared temperature reconstruction in friction stir welding</x:v>
      </x:c>
      <x:c r="D3370" s="2" t="str">
        <x:v>2025</x:v>
      </x:c>
      <x:c r="E3370" s="2" t="str">
        <x:v>needs_individual_review</x:v>
      </x:c>
      <x:c r="F3370" s="2" t="str"/>
      <x:c r="G3370" s="2" t="str">
        <x:v>Topical or ambiguous metadata; review title/abstract and version before a decision.</x:v>
      </x:c>
      <x:c r="H3370" s="2" t="str"/>
      <x:c r="I3370" s="2" t="str">
        <x:v>title and available abstract</x:v>
      </x:c>
    </x:row>
    <x:row r="3371" ht="65" customHeight="1">
      <x:c r="A3371" s="2" t="str">
        <x:v>GA-N03370</x:v>
      </x:c>
      <x:c r="B3371" s="2" t="str">
        <x:v>SD-TEMPORAL</x:v>
      </x:c>
      <x:c r="C3371" s="2" t="str">
        <x:v>SoK: Towards a user-centric, privacy-preserving, and reliable AI agent via on-device LLM personalization</x:v>
      </x:c>
      <x:c r="D3371" s="2" t="str">
        <x:v>2026</x:v>
      </x:c>
      <x:c r="E3371" s="2" t="str">
        <x:v>exclude</x:v>
      </x:c>
      <x:c r="F3371" s="2" t="str">
        <x:v>E2</x:v>
      </x:c>
      <x:c r="G3371" s="2" t="str">
        <x:v>Title and supplied abstract do not indicate a GPU/accelerator sharing mechanism for the assigned local inference question; broad full-text query match only.</x:v>
      </x:c>
      <x:c r="H3371" s="2" t="str"/>
      <x:c r="I3371" s="2" t="str">
        <x:v>title and available abstract</x:v>
      </x:c>
    </x:row>
    <x:row r="3372" ht="65" customHeight="1">
      <x:c r="A3372" s="2" t="str">
        <x:v>GA-N03371</x:v>
      </x:c>
      <x:c r="B3372" s="2" t="str">
        <x:v>SD-TEMPORAL</x:v>
      </x:c>
      <x:c r="C3372" s="2" t="str">
        <x:v>Integrating the traffic science with representation learning for city-wide network congestion prediction</x:v>
      </x:c>
      <x:c r="D3372" s="2" t="str">
        <x:v>2023</x:v>
      </x:c>
      <x:c r="E3372" s="2" t="str">
        <x:v>exclude</x:v>
      </x:c>
      <x:c r="F3372" s="2" t="str">
        <x:v>E2</x:v>
      </x:c>
      <x:c r="G3372" s="2" t="str">
        <x:v>Title and supplied abstract do not indicate a GPU/accelerator sharing mechanism for the assigned local inference question; broad full-text query match only.</x:v>
      </x:c>
      <x:c r="H3372" s="2" t="str"/>
      <x:c r="I3372" s="2" t="str">
        <x:v>title and available abstract</x:v>
      </x:c>
    </x:row>
    <x:row r="3373" ht="65" customHeight="1">
      <x:c r="A3373" s="2" t="str">
        <x:v>GA-N03372</x:v>
      </x:c>
      <x:c r="B3373" s="2" t="str">
        <x:v>SD-TEMPORAL</x:v>
      </x:c>
      <x:c r="C3373" s="2" t="str">
        <x:v>RippleGEMM: Normalizing irregular DGEMM on CPUs via execution-layer optimization mechanisms</x:v>
      </x:c>
      <x:c r="D3373" s="2" t="str">
        <x:v>2026</x:v>
      </x:c>
      <x:c r="E3373" s="2" t="str">
        <x:v>exclude</x:v>
      </x:c>
      <x:c r="F3373" s="2" t="str">
        <x:v>E2</x:v>
      </x:c>
      <x:c r="G3373" s="2" t="str">
        <x:v>Title and supplied abstract do not indicate a GPU/accelerator sharing mechanism for the assigned local inference question; broad full-text query match only.</x:v>
      </x:c>
      <x:c r="H3373" s="2" t="str"/>
      <x:c r="I3373" s="2" t="str">
        <x:v>title and available abstract</x:v>
      </x:c>
    </x:row>
    <x:row r="3374" ht="65" customHeight="1">
      <x:c r="A3374" s="2" t="str">
        <x:v>GA-N03373</x:v>
      </x:c>
      <x:c r="B3374" s="2" t="str">
        <x:v>SD-TEMPORAL</x:v>
      </x:c>
      <x:c r="C3374" s="2" t="str">
        <x:v>S2F-GNN: A self-supervised robust encrypted traffic classification method based on dynamic heterogeneous graphs</x:v>
      </x:c>
      <x:c r="D3374" s="2" t="str">
        <x:v>2026</x:v>
      </x:c>
      <x:c r="E3374" s="2" t="str">
        <x:v>exclude</x:v>
      </x:c>
      <x:c r="F3374" s="2" t="str">
        <x:v>E2</x:v>
      </x:c>
      <x:c r="G3374" s="2" t="str">
        <x:v>Title and supplied abstract do not indicate a GPU/accelerator sharing mechanism for the assigned local inference question; broad full-text query match only.</x:v>
      </x:c>
      <x:c r="H3374" s="2" t="str"/>
      <x:c r="I3374" s="2" t="str">
        <x:v>title and available abstract</x:v>
      </x:c>
    </x:row>
    <x:row r="3375" ht="65" customHeight="1">
      <x:c r="A3375" s="2" t="str">
        <x:v>GA-N03374</x:v>
      </x:c>
      <x:c r="B3375" s="2" t="str">
        <x:v>SD-TEMPORAL</x:v>
      </x:c>
      <x:c r="C3375" s="2" t="str">
        <x:v>A diffusion-based feature enhancement approach for driving behavior classification with EEG data</x:v>
      </x:c>
      <x:c r="D3375" s="2" t="str">
        <x:v>2025</x:v>
      </x:c>
      <x:c r="E3375" s="2" t="str">
        <x:v>exclude</x:v>
      </x:c>
      <x:c r="F3375" s="2" t="str">
        <x:v>E2</x:v>
      </x:c>
      <x:c r="G3375" s="2" t="str">
        <x:v>Title and supplied abstract do not indicate a GPU/accelerator sharing mechanism for the assigned local inference question; broad full-text query match only.</x:v>
      </x:c>
      <x:c r="H3375" s="2" t="str"/>
      <x:c r="I3375" s="2" t="str">
        <x:v>title and available abstract</x:v>
      </x:c>
    </x:row>
    <x:row r="3376" ht="65" customHeight="1">
      <x:c r="A3376" s="2" t="str">
        <x:v>GA-N03375</x:v>
      </x:c>
      <x:c r="B3376" s="2" t="str">
        <x:v>SD-TEMPORAL</x:v>
      </x:c>
      <x:c r="C3376" s="2" t="str">
        <x:v>Predictive resilience assessment of road networks based on dynamic multi-granularity graph neural network</x:v>
      </x:c>
      <x:c r="D3376" s="2" t="str">
        <x:v>2024</x:v>
      </x:c>
      <x:c r="E3376" s="2" t="str">
        <x:v>exclude</x:v>
      </x:c>
      <x:c r="F3376" s="2" t="str">
        <x:v>E2</x:v>
      </x:c>
      <x:c r="G3376" s="2" t="str">
        <x:v>Title and supplied abstract do not indicate a GPU/accelerator sharing mechanism for the assigned local inference question; broad full-text query match only.</x:v>
      </x:c>
      <x:c r="H3376" s="2" t="str"/>
      <x:c r="I3376" s="2" t="str">
        <x:v>title and available abstract</x:v>
      </x:c>
    </x:row>
    <x:row r="3377" ht="65" customHeight="1">
      <x:c r="A3377" s="2" t="str">
        <x:v>GA-N03376</x:v>
      </x:c>
      <x:c r="B3377" s="2" t="str">
        <x:v>SD-TEMPORAL</x:v>
      </x:c>
      <x:c r="C3377" s="2" t="str">
        <x:v>Visual tracking with unified relation modeling and masked appearance learning</x:v>
      </x:c>
      <x:c r="D3377" s="2" t="str">
        <x:v>2026</x:v>
      </x:c>
      <x:c r="E3377" s="2" t="str">
        <x:v>exclude</x:v>
      </x:c>
      <x:c r="F3377" s="2" t="str">
        <x:v>E2</x:v>
      </x:c>
      <x:c r="G3377" s="2" t="str">
        <x:v>Title and supplied abstract do not indicate a GPU/accelerator sharing mechanism for the assigned local inference question; broad full-text query match only.</x:v>
      </x:c>
      <x:c r="H3377" s="2" t="str"/>
      <x:c r="I3377" s="2" t="str">
        <x:v>title and available abstract</x:v>
      </x:c>
    </x:row>
    <x:row r="3378" ht="65" customHeight="1">
      <x:c r="A3378" s="2" t="str">
        <x:v>GA-N03377</x:v>
      </x:c>
      <x:c r="B3378" s="2" t="str">
        <x:v>SD-TEMPORAL</x:v>
      </x:c>
      <x:c r="C3378" s="2" t="str">
        <x:v>A Multi-Scale Feature Extraction Method Based on Improved Transformer for Intrusion Detection</x:v>
      </x:c>
      <x:c r="D3378" s="2" t="str">
        <x:v>2024</x:v>
      </x:c>
      <x:c r="E3378" s="2" t="str">
        <x:v>exclude</x:v>
      </x:c>
      <x:c r="F3378" s="2" t="str">
        <x:v>E2</x:v>
      </x:c>
      <x:c r="G3378" s="2" t="str">
        <x:v>Title and supplied abstract do not indicate a GPU/accelerator sharing mechanism for the assigned local inference question; broad full-text query match only.</x:v>
      </x:c>
      <x:c r="H3378" s="2" t="str"/>
      <x:c r="I3378" s="2" t="str">
        <x:v>title and available abstract</x:v>
      </x:c>
    </x:row>
    <x:row r="3379" ht="65" customHeight="1">
      <x:c r="A3379" s="2" t="str">
        <x:v>GA-N03378</x:v>
      </x:c>
      <x:c r="B3379" s="2" t="str">
        <x:v>SD-TEMPORAL</x:v>
      </x:c>
      <x:c r="C3379" s="2" t="str">
        <x:v>Holocene evolution of Saharan vegetation revealed by paleoclimate simulations and machine learning</x:v>
      </x:c>
      <x:c r="D3379" s="2" t="str">
        <x:v>2026</x:v>
      </x:c>
      <x:c r="E3379" s="2" t="str">
        <x:v>exclude</x:v>
      </x:c>
      <x:c r="F3379" s="2" t="str">
        <x:v>E2</x:v>
      </x:c>
      <x:c r="G3379" s="2" t="str">
        <x:v>Title and supplied abstract do not indicate a GPU/accelerator sharing mechanism for the assigned local inference question; broad full-text query match only.</x:v>
      </x:c>
      <x:c r="H3379" s="2" t="str"/>
      <x:c r="I3379" s="2" t="str">
        <x:v>title and available abstract</x:v>
      </x:c>
    </x:row>
    <x:row r="3380" ht="65" customHeight="1">
      <x:c r="A3380" s="2" t="str">
        <x:v>GA-N03379</x:v>
      </x:c>
      <x:c r="B3380" s="2" t="str">
        <x:v>SD-TEMPORAL</x:v>
      </x:c>
      <x:c r="C3380" s="2" t="str">
        <x:v>Adaptive Trend–Fluctuation Decomposition based Dual-Branch Graph Network for spatio-temporal forecasting</x:v>
      </x:c>
      <x:c r="D3380" s="2" t="str">
        <x:v>2026</x:v>
      </x:c>
      <x:c r="E3380" s="2" t="str">
        <x:v>exclude</x:v>
      </x:c>
      <x:c r="F3380" s="2" t="str">
        <x:v>E2</x:v>
      </x:c>
      <x:c r="G3380" s="2" t="str">
        <x:v>Title and supplied abstract do not indicate a GPU/accelerator sharing mechanism for the assigned local inference question; broad full-text query match only.</x:v>
      </x:c>
      <x:c r="H3380" s="2" t="str"/>
      <x:c r="I3380" s="2" t="str">
        <x:v>title and available abstract</x:v>
      </x:c>
    </x:row>
    <x:row r="3381" ht="65" customHeight="1">
      <x:c r="A3381" s="2" t="str">
        <x:v>GA-N03380</x:v>
      </x:c>
      <x:c r="B3381" s="2" t="str">
        <x:v>SD-TEMPORAL</x:v>
      </x:c>
      <x:c r="C3381" s="2" t="str">
        <x:v>IoT-based V2X communication for real-time dynamic obstacle prediction and adaptive RRT path planning</x:v>
      </x:c>
      <x:c r="D3381" s="2" t="str">
        <x:v>2025</x:v>
      </x:c>
      <x:c r="E3381" s="2" t="str">
        <x:v>exclude</x:v>
      </x:c>
      <x:c r="F3381" s="2" t="str">
        <x:v>E2</x:v>
      </x:c>
      <x:c r="G3381" s="2" t="str">
        <x:v>Title and supplied abstract do not indicate a GPU/accelerator sharing mechanism for the assigned local inference question; broad full-text query match only.</x:v>
      </x:c>
      <x:c r="H3381" s="2" t="str"/>
      <x:c r="I3381" s="2" t="str">
        <x:v>title and available abstract</x:v>
      </x:c>
    </x:row>
    <x:row r="3382" ht="65" customHeight="1">
      <x:c r="A3382" s="2" t="str">
        <x:v>GA-N03381</x:v>
      </x:c>
      <x:c r="B3382" s="2" t="str">
        <x:v>SD-TEMPORAL</x:v>
      </x:c>
      <x:c r="C3382" s="2" t="str">
        <x:v>Artificial Intelligence for Trusted Autonomous Satellite Operations</x:v>
      </x:c>
      <x:c r="D3382" s="2" t="str">
        <x:v>2024</x:v>
      </x:c>
      <x:c r="E3382" s="2" t="str">
        <x:v>remove_exact_doi_duplicate</x:v>
      </x:c>
      <x:c r="F3382" s="2" t="str">
        <x:v>D-DOI</x:v>
      </x:c>
      <x:c r="G3382" s="2" t="str">
        <x:v>Identical normalized DOI to GA-N02424; occurrence retained for provenance.</x:v>
      </x:c>
      <x:c r="H3382" s="2" t="str">
        <x:v>GA-N02424</x:v>
      </x:c>
      <x:c r="I3382" s="2" t="str">
        <x:v>exact normalized DOI</x:v>
      </x:c>
    </x:row>
    <x:row r="3383" ht="65" customHeight="1">
      <x:c r="A3383" s="2" t="str">
        <x:v>GA-N03382</x:v>
      </x:c>
      <x:c r="B3383" s="2" t="str">
        <x:v>SD-TEMPORAL</x:v>
      </x:c>
      <x:c r="C3383" s="2" t="str">
        <x:v>Neuro-sensory evaluation of citrus flavors: A hierarchical spatial fusion approach for emotion-driven food innovation</x:v>
      </x:c>
      <x:c r="D3383" s="2" t="str">
        <x:v>2026</x:v>
      </x:c>
      <x:c r="E3383" s="2" t="str">
        <x:v>exclude</x:v>
      </x:c>
      <x:c r="F3383" s="2" t="str">
        <x:v>E2</x:v>
      </x:c>
      <x:c r="G3383" s="2" t="str">
        <x:v>Title and supplied abstract do not indicate a GPU/accelerator sharing mechanism for the assigned local inference question; broad full-text query match only.</x:v>
      </x:c>
      <x:c r="H3383" s="2" t="str"/>
      <x:c r="I3383" s="2" t="str">
        <x:v>title and available abstract</x:v>
      </x:c>
    </x:row>
    <x:row r="3384" ht="65" customHeight="1">
      <x:c r="A3384" s="2" t="str">
        <x:v>GA-N03383</x:v>
      </x:c>
      <x:c r="B3384" s="2" t="str">
        <x:v>SD-TEMPORAL</x:v>
      </x:c>
      <x:c r="C3384" s="2" t="str">
        <x:v>A review of the application of machine learning in the field of fire public safety: From risk assessment to emergency decision-making</x:v>
      </x:c>
      <x:c r="D3384" s="2" t="str">
        <x:v>2026</x:v>
      </x:c>
      <x:c r="E3384" s="2" t="str">
        <x:v>exclude</x:v>
      </x:c>
      <x:c r="F3384" s="2" t="str">
        <x:v>E2</x:v>
      </x:c>
      <x:c r="G3384" s="2" t="str">
        <x:v>Title and supplied abstract do not indicate a GPU/accelerator sharing mechanism for the assigned local inference question; broad full-text query match only.</x:v>
      </x:c>
      <x:c r="H3384" s="2" t="str"/>
      <x:c r="I3384" s="2" t="str">
        <x:v>title and available abstract</x:v>
      </x:c>
    </x:row>
    <x:row r="3385" ht="65" customHeight="1">
      <x:c r="A3385" s="2" t="str">
        <x:v>GA-N03384</x:v>
      </x:c>
      <x:c r="B3385" s="2" t="str">
        <x:v>SD-TEMPORAL</x:v>
      </x:c>
      <x:c r="C3385" s="2" t="str">
        <x:v>VEC-Sim: A simulation platform for evaluating service caching and computation offloading policies in Vehicular Edge Networks</x:v>
      </x:c>
      <x:c r="D3385" s="2" t="str">
        <x:v>2025</x:v>
      </x:c>
      <x:c r="E3385" s="2" t="str">
        <x:v>exclude</x:v>
      </x:c>
      <x:c r="F3385" s="2" t="str">
        <x:v>E2</x:v>
      </x:c>
      <x:c r="G3385" s="2" t="str">
        <x:v>Title and supplied abstract do not indicate a GPU/accelerator sharing mechanism for the assigned local inference question; broad full-text query match only.</x:v>
      </x:c>
      <x:c r="H3385" s="2" t="str"/>
      <x:c r="I3385" s="2" t="str">
        <x:v>title and available abstract</x:v>
      </x:c>
    </x:row>
    <x:row r="3386" ht="65" customHeight="1">
      <x:c r="A3386" s="2" t="str">
        <x:v>GA-N03385</x:v>
      </x:c>
      <x:c r="B3386" s="2" t="str">
        <x:v>SD-TEMPORAL</x:v>
      </x:c>
      <x:c r="C3386" s="2" t="str">
        <x:v>FBSA-Net: A novel model based on attention mechanisms for emotion recognition in VR and 2D scenes</x:v>
      </x:c>
      <x:c r="D3386" s="2" t="str">
        <x:v>2024</x:v>
      </x:c>
      <x:c r="E3386" s="2" t="str">
        <x:v>exclude</x:v>
      </x:c>
      <x:c r="F3386" s="2" t="str">
        <x:v>E2</x:v>
      </x:c>
      <x:c r="G3386" s="2" t="str">
        <x:v>Title and supplied abstract do not indicate a GPU/accelerator sharing mechanism for the assigned local inference question; broad full-text query match only.</x:v>
      </x:c>
      <x:c r="H3386" s="2" t="str"/>
      <x:c r="I3386" s="2" t="str">
        <x:v>title and available abstract</x:v>
      </x:c>
    </x:row>
    <x:row r="3387" ht="65" customHeight="1">
      <x:c r="A3387" s="2" t="str">
        <x:v>GA-N03386</x:v>
      </x:c>
      <x:c r="B3387" s="2" t="str">
        <x:v>SD-TEMPORAL</x:v>
      </x:c>
      <x:c r="C3387" s="2" t="str">
        <x:v>Indoor construction productivity assessment using computer vision and mask region-based convolutional neural networks</x:v>
      </x:c>
      <x:c r="D3387" s="2" t="str">
        <x:v>2026</x:v>
      </x:c>
      <x:c r="E3387" s="2" t="str">
        <x:v>exclude</x:v>
      </x:c>
      <x:c r="F3387" s="2" t="str">
        <x:v>E2</x:v>
      </x:c>
      <x:c r="G3387" s="2" t="str">
        <x:v>Title and supplied abstract do not indicate a GPU/accelerator sharing mechanism for the assigned local inference question; broad full-text query match only.</x:v>
      </x:c>
      <x:c r="H3387" s="2" t="str"/>
      <x:c r="I3387" s="2" t="str">
        <x:v>title and available abstract</x:v>
      </x:c>
    </x:row>
    <x:row r="3388" ht="65" customHeight="1">
      <x:c r="A3388" s="2" t="str">
        <x:v>GA-N03387</x:v>
      </x:c>
      <x:c r="B3388" s="2" t="str">
        <x:v>SD-TEMPORAL</x:v>
      </x:c>
      <x:c r="C3388" s="2" t="str">
        <x:v>Neural time attention network with sequences for recommendation</x:v>
      </x:c>
      <x:c r="D3388" s="2" t="str">
        <x:v>2026</x:v>
      </x:c>
      <x:c r="E3388" s="2" t="str">
        <x:v>exclude</x:v>
      </x:c>
      <x:c r="F3388" s="2" t="str">
        <x:v>E2</x:v>
      </x:c>
      <x:c r="G3388" s="2" t="str">
        <x:v>Title and supplied abstract do not indicate a GPU/accelerator sharing mechanism for the assigned local inference question; broad full-text query match only.</x:v>
      </x:c>
      <x:c r="H3388" s="2" t="str"/>
      <x:c r="I3388" s="2" t="str">
        <x:v>title and available abstract</x:v>
      </x:c>
    </x:row>
    <x:row r="3389" ht="65" customHeight="1">
      <x:c r="A3389" s="2" t="str">
        <x:v>GA-N03388</x:v>
      </x:c>
      <x:c r="B3389" s="2" t="str">
        <x:v>SD-TEMPORAL</x:v>
      </x:c>
      <x:c r="C3389" s="2" t="str">
        <x:v>Multivariate time series imputation for energy data using neural networks</x:v>
      </x:c>
      <x:c r="D3389" s="2" t="str">
        <x:v>2023</x:v>
      </x:c>
      <x:c r="E3389" s="2" t="str">
        <x:v>exclude</x:v>
      </x:c>
      <x:c r="F3389" s="2" t="str">
        <x:v>E2</x:v>
      </x:c>
      <x:c r="G3389" s="2" t="str">
        <x:v>Title and supplied abstract do not indicate a GPU/accelerator sharing mechanism for the assigned local inference question; broad full-text query match only.</x:v>
      </x:c>
      <x:c r="H3389" s="2" t="str"/>
      <x:c r="I3389" s="2" t="str">
        <x:v>title and available abstract</x:v>
      </x:c>
    </x:row>
    <x:row r="3390" ht="65" customHeight="1">
      <x:c r="A3390" s="2" t="str">
        <x:v>GA-N03389</x:v>
      </x:c>
      <x:c r="B3390" s="2" t="str">
        <x:v>SD-TEMPORAL</x:v>
      </x:c>
      <x:c r="C3390" s="2" t="str">
        <x:v>Inductive and adaptive graph convolution networks equipped with constraint task for spatial–temporal traffic data kriging</x:v>
      </x:c>
      <x:c r="D3390" s="2" t="str">
        <x:v>2024</x:v>
      </x:c>
      <x:c r="E3390" s="2" t="str">
        <x:v>exclude</x:v>
      </x:c>
      <x:c r="F3390" s="2" t="str">
        <x:v>E2</x:v>
      </x:c>
      <x:c r="G3390" s="2" t="str">
        <x:v>Title and supplied abstract do not indicate a GPU/accelerator sharing mechanism for the assigned local inference question; broad full-text query match only.</x:v>
      </x:c>
      <x:c r="H3390" s="2" t="str"/>
      <x:c r="I3390" s="2" t="str">
        <x:v>title and available abstract</x:v>
      </x:c>
    </x:row>
    <x:row r="3391" ht="65" customHeight="1">
      <x:c r="A3391" s="2" t="str">
        <x:v>GA-N03390</x:v>
      </x:c>
      <x:c r="B3391" s="2" t="str">
        <x:v>SD-TEMPORAL</x:v>
      </x:c>
      <x:c r="C3391" s="2" t="str">
        <x:v>Index</x:v>
      </x:c>
      <x:c r="D3391" s="2" t="str">
        <x:v>2021</x:v>
      </x:c>
      <x:c r="E3391" s="2" t="str">
        <x:v>exclude</x:v>
      </x:c>
      <x:c r="F3391" s="2" t="str">
        <x:v>E2</x:v>
      </x:c>
      <x:c r="G3391" s="2" t="str">
        <x:v>Title and supplied abstract do not indicate a GPU/accelerator sharing mechanism for the assigned local inference question; broad full-text query match only.</x:v>
      </x:c>
      <x:c r="H3391" s="2" t="str"/>
      <x:c r="I3391" s="2" t="str">
        <x:v>title only; abstract absent</x:v>
      </x:c>
    </x:row>
    <x:row r="3392" ht="65" customHeight="1">
      <x:c r="A3392" s="2" t="str">
        <x:v>GA-N03391</x:v>
      </x:c>
      <x:c r="B3392" s="2" t="str">
        <x:v>SD-TEMPORAL</x:v>
      </x:c>
      <x:c r="C3392" s="2" t="str">
        <x:v>Asynchronous dual-Lissajous scanning for shuffle-coded compressive Raman imaging</x:v>
      </x:c>
      <x:c r="D3392" s="2" t="str">
        <x:v>2026</x:v>
      </x:c>
      <x:c r="E3392" s="2" t="str">
        <x:v>exclude</x:v>
      </x:c>
      <x:c r="F3392" s="2" t="str">
        <x:v>E2</x:v>
      </x:c>
      <x:c r="G3392" s="2" t="str">
        <x:v>Title and supplied abstract do not indicate a GPU/accelerator sharing mechanism for the assigned local inference question; broad full-text query match only.</x:v>
      </x:c>
      <x:c r="H3392" s="2" t="str"/>
      <x:c r="I3392" s="2" t="str">
        <x:v>title and available abstract</x:v>
      </x:c>
    </x:row>
    <x:row r="3393" ht="65" customHeight="1">
      <x:c r="A3393" s="2" t="str">
        <x:v>GA-N03392</x:v>
      </x:c>
      <x:c r="B3393" s="2" t="str">
        <x:v>SD-TEMPORAL</x:v>
      </x:c>
      <x:c r="C3393" s="2" t="str">
        <x:v>Vulnerability Analysis and Optimization of Rail Transit Networks Based on Graph Neural Networks</x:v>
      </x:c>
      <x:c r="D3393" s="2" t="str">
        <x:v>2026</x:v>
      </x:c>
      <x:c r="E3393" s="2" t="str">
        <x:v>exclude</x:v>
      </x:c>
      <x:c r="F3393" s="2" t="str">
        <x:v>E2</x:v>
      </x:c>
      <x:c r="G3393" s="2" t="str">
        <x:v>Title and supplied abstract do not indicate a GPU/accelerator sharing mechanism for the assigned local inference question; broad full-text query match only.</x:v>
      </x:c>
      <x:c r="H3393" s="2" t="str"/>
      <x:c r="I3393" s="2" t="str">
        <x:v>title and available abstract</x:v>
      </x:c>
    </x:row>
    <x:row r="3394" ht="65" customHeight="1">
      <x:c r="A3394" s="2" t="str">
        <x:v>GA-N03393</x:v>
      </x:c>
      <x:c r="B3394" s="2" t="str">
        <x:v>SD-TEMPORAL</x:v>
      </x:c>
      <x:c r="C3394" s="2" t="str">
        <x:v>Syntax-aware on-the-fly code completion</x:v>
      </x:c>
      <x:c r="D3394" s="2" t="str">
        <x:v>2024</x:v>
      </x:c>
      <x:c r="E3394" s="2" t="str">
        <x:v>exclude</x:v>
      </x:c>
      <x:c r="F3394" s="2" t="str">
        <x:v>E2</x:v>
      </x:c>
      <x:c r="G3394" s="2" t="str">
        <x:v>Title and supplied abstract do not indicate a GPU/accelerator sharing mechanism for the assigned local inference question; broad full-text query match only.</x:v>
      </x:c>
      <x:c r="H3394" s="2" t="str"/>
      <x:c r="I3394" s="2" t="str">
        <x:v>title and available abstract</x:v>
      </x:c>
    </x:row>
    <x:row r="3395" ht="65" customHeight="1">
      <x:c r="A3395" s="2" t="str">
        <x:v>GA-N03394</x:v>
      </x:c>
      <x:c r="B3395" s="2" t="str">
        <x:v>SD-TEMPORAL</x:v>
      </x:c>
      <x:c r="C3395" s="2" t="str">
        <x:v>An integrated LiDAR-Inertial-Visual framework for tunnel digital twins under construction: 3D reconstruction, centerline sampling, and point cloud semantic segmentation</x:v>
      </x:c>
      <x:c r="D3395" s="2" t="str">
        <x:v>2026</x:v>
      </x:c>
      <x:c r="E3395" s="2" t="str">
        <x:v>exclude</x:v>
      </x:c>
      <x:c r="F3395" s="2" t="str">
        <x:v>E2</x:v>
      </x:c>
      <x:c r="G3395" s="2" t="str">
        <x:v>Title and supplied abstract do not indicate a GPU/accelerator sharing mechanism for the assigned local inference question; broad full-text query match only.</x:v>
      </x:c>
      <x:c r="H3395" s="2" t="str"/>
      <x:c r="I3395" s="2" t="str">
        <x:v>title and available abstract</x:v>
      </x:c>
    </x:row>
    <x:row r="3396" ht="65" customHeight="1">
      <x:c r="A3396" s="2" t="str">
        <x:v>GA-N03395</x:v>
      </x:c>
      <x:c r="B3396" s="2" t="str">
        <x:v>SD-TEMPORAL</x:v>
      </x:c>
      <x:c r="C3396" s="2" t="str">
        <x:v>An incremental learning framework with dynamic replay and graph attention for unknown fault detection in aviation bearings</x:v>
      </x:c>
      <x:c r="D3396" s="2" t="str">
        <x:v>2026</x:v>
      </x:c>
      <x:c r="E3396" s="2" t="str">
        <x:v>exclude</x:v>
      </x:c>
      <x:c r="F3396" s="2" t="str">
        <x:v>E2</x:v>
      </x:c>
      <x:c r="G3396" s="2" t="str">
        <x:v>Title and supplied abstract do not indicate a GPU/accelerator sharing mechanism for the assigned local inference question; broad full-text query match only.</x:v>
      </x:c>
      <x:c r="H3396" s="2" t="str"/>
      <x:c r="I3396" s="2" t="str">
        <x:v>title and available abstract</x:v>
      </x:c>
    </x:row>
    <x:row r="3397" ht="65" customHeight="1">
      <x:c r="A3397" s="2" t="str">
        <x:v>GA-N03396</x:v>
      </x:c>
      <x:c r="B3397" s="2" t="str">
        <x:v>SD-TEMPORAL</x:v>
      </x:c>
      <x:c r="C3397" s="2" t="str">
        <x:v>A filtering-based reinforcement learning strategy for adaptive task routing in multi-actuator robotic weeding</x:v>
      </x:c>
      <x:c r="D3397" s="2" t="str">
        <x:v>2026</x:v>
      </x:c>
      <x:c r="E3397" s="2" t="str">
        <x:v>exclude</x:v>
      </x:c>
      <x:c r="F3397" s="2" t="str">
        <x:v>E2</x:v>
      </x:c>
      <x:c r="G3397" s="2" t="str">
        <x:v>Title and supplied abstract do not indicate a GPU/accelerator sharing mechanism for the assigned local inference question; broad full-text query match only.</x:v>
      </x:c>
      <x:c r="H3397" s="2" t="str"/>
      <x:c r="I3397" s="2" t="str">
        <x:v>title and available abstract</x:v>
      </x:c>
    </x:row>
    <x:row r="3398" ht="65" customHeight="1">
      <x:c r="A3398" s="2" t="str">
        <x:v>GA-N03397</x:v>
      </x:c>
      <x:c r="B3398" s="2" t="str">
        <x:v>SD-TEMPORAL</x:v>
      </x:c>
      <x:c r="C3398" s="2" t="str">
        <x:v>Hard-constraint physics-residual networks for hydrogen crossover prediction and high-pressure extrapolation in PEM water electrolysis</x:v>
      </x:c>
      <x:c r="D3398" s="2" t="str">
        <x:v>2026</x:v>
      </x:c>
      <x:c r="E3398" s="2" t="str">
        <x:v>exclude</x:v>
      </x:c>
      <x:c r="F3398" s="2" t="str">
        <x:v>E2</x:v>
      </x:c>
      <x:c r="G3398" s="2" t="str">
        <x:v>Title and supplied abstract do not indicate a GPU/accelerator sharing mechanism for the assigned local inference question; broad full-text query match only.</x:v>
      </x:c>
      <x:c r="H3398" s="2" t="str"/>
      <x:c r="I3398" s="2" t="str">
        <x:v>title and available abstract</x:v>
      </x:c>
    </x:row>
    <x:row r="3399" ht="65" customHeight="1">
      <x:c r="A3399" s="2" t="str">
        <x:v>GA-N03398</x:v>
      </x:c>
      <x:c r="B3399" s="2" t="str">
        <x:v>SD-TEMPORAL</x:v>
      </x:c>
      <x:c r="C3399" s="2" t="str">
        <x:v>Integrated vulnerability and dependency assessment in natural gas infrastructure and power systems: A review of traditional and emerging algorithms</x:v>
      </x:c>
      <x:c r="D3399" s="2" t="str">
        <x:v>2026</x:v>
      </x:c>
      <x:c r="E3399" s="2" t="str">
        <x:v>exclude</x:v>
      </x:c>
      <x:c r="F3399" s="2" t="str">
        <x:v>E2</x:v>
      </x:c>
      <x:c r="G3399" s="2" t="str">
        <x:v>Title and supplied abstract do not indicate a GPU/accelerator sharing mechanism for the assigned local inference question; broad full-text query match only.</x:v>
      </x:c>
      <x:c r="H3399" s="2" t="str"/>
      <x:c r="I3399" s="2" t="str">
        <x:v>title and available abstract</x:v>
      </x:c>
    </x:row>
    <x:row r="3400" ht="65" customHeight="1">
      <x:c r="A3400" s="2" t="str">
        <x:v>GA-N03399</x:v>
      </x:c>
      <x:c r="B3400" s="2" t="str">
        <x:v>SD-TEMPORAL</x:v>
      </x:c>
      <x:c r="C3400" s="2" t="str">
        <x:v>Fusing SWAN priors with tucker decomposition: A training-free framework for sparse wave field reconstruction</x:v>
      </x:c>
      <x:c r="D3400" s="2" t="str">
        <x:v>2026</x:v>
      </x:c>
      <x:c r="E3400" s="2" t="str">
        <x:v>exclude</x:v>
      </x:c>
      <x:c r="F3400" s="2" t="str">
        <x:v>E2</x:v>
      </x:c>
      <x:c r="G3400" s="2" t="str">
        <x:v>Title and supplied abstract do not indicate a GPU/accelerator sharing mechanism for the assigned local inference question; broad full-text query match only.</x:v>
      </x:c>
      <x:c r="H3400" s="2" t="str"/>
      <x:c r="I3400" s="2" t="str">
        <x:v>title and available abstract</x:v>
      </x:c>
    </x:row>
    <x:row r="3401" ht="65" customHeight="1">
      <x:c r="A3401" s="2" t="str">
        <x:v>GA-N03400</x:v>
      </x:c>
      <x:c r="B3401" s="2" t="str">
        <x:v>SD-TEMPORAL</x:v>
      </x:c>
      <x:c r="C3401" s="2" t="str">
        <x:v>Spatio-temporal neural operator on complex geometries</x:v>
      </x:c>
      <x:c r="D3401" s="2" t="str">
        <x:v>2025</x:v>
      </x:c>
      <x:c r="E3401" s="2" t="str">
        <x:v>exclude</x:v>
      </x:c>
      <x:c r="F3401" s="2" t="str">
        <x:v>E2</x:v>
      </x:c>
      <x:c r="G3401" s="2" t="str">
        <x:v>Title and supplied abstract do not indicate a GPU/accelerator sharing mechanism for the assigned local inference question; broad full-text query match only.</x:v>
      </x:c>
      <x:c r="H3401" s="2" t="str"/>
      <x:c r="I3401" s="2" t="str">
        <x:v>title and available abstract</x:v>
      </x:c>
    </x:row>
    <x:row r="3402" ht="65" customHeight="1">
      <x:c r="A3402" s="2" t="str">
        <x:v>GA-N03401</x:v>
      </x:c>
      <x:c r="B3402" s="2" t="str">
        <x:v>SD-TEMPORAL</x:v>
      </x:c>
      <x:c r="C3402" s="2" t="str">
        <x:v>YOLOv11-based multi-task learning for enhanced bone fracture detection and classification in X-ray images</x:v>
      </x:c>
      <x:c r="D3402" s="2" t="str">
        <x:v>2025</x:v>
      </x:c>
      <x:c r="E3402" s="2" t="str">
        <x:v>exclude</x:v>
      </x:c>
      <x:c r="F3402" s="2" t="str">
        <x:v>E2</x:v>
      </x:c>
      <x:c r="G3402" s="2" t="str">
        <x:v>Title and supplied abstract do not indicate a GPU/accelerator sharing mechanism for the assigned local inference question; broad full-text query match only.</x:v>
      </x:c>
      <x:c r="H3402" s="2" t="str"/>
      <x:c r="I3402" s="2" t="str">
        <x:v>title and available abstract</x:v>
      </x:c>
    </x:row>
    <x:row r="3403" ht="65" customHeight="1">
      <x:c r="A3403" s="2" t="str">
        <x:v>GA-N03402</x:v>
      </x:c>
      <x:c r="B3403" s="2" t="str">
        <x:v>SD-TEMPORAL</x:v>
      </x:c>
      <x:c r="C3403" s="2" t="str">
        <x:v>Optimal perception under triple constraints: A real-time edge-based visual–inertial navigation and digital twinning interface for underwater exploration</x:v>
      </x:c>
      <x:c r="D3403" s="2" t="str">
        <x:v>2026</x:v>
      </x:c>
      <x:c r="E3403" s="2" t="str">
        <x:v>exclude</x:v>
      </x:c>
      <x:c r="F3403" s="2" t="str">
        <x:v>E2</x:v>
      </x:c>
      <x:c r="G3403" s="2" t="str">
        <x:v>Title and supplied abstract do not indicate a GPU/accelerator sharing mechanism for the assigned local inference question; broad full-text query match only.</x:v>
      </x:c>
      <x:c r="H3403" s="2" t="str"/>
      <x:c r="I3403" s="2" t="str">
        <x:v>title and available abstract</x:v>
      </x:c>
    </x:row>
    <x:row r="3404" ht="65" customHeight="1">
      <x:c r="A3404" s="2" t="str">
        <x:v>GA-N03403</x:v>
      </x:c>
      <x:c r="B3404" s="2" t="str">
        <x:v>SD-TEMPORAL</x:v>
      </x:c>
      <x:c r="C3404" s="2" t="str">
        <x:v>TSPT: A two-stage parameter tuning method for HPL-MxP benchmark energy efficiency optimization</x:v>
      </x:c>
      <x:c r="D3404" s="2" t="str">
        <x:v>2026</x:v>
      </x:c>
      <x:c r="E3404" s="2" t="str">
        <x:v>exclude</x:v>
      </x:c>
      <x:c r="F3404" s="2" t="str">
        <x:v>E2</x:v>
      </x:c>
      <x:c r="G3404" s="2" t="str">
        <x:v>Title and supplied abstract do not indicate a GPU/accelerator sharing mechanism for the assigned local inference question; broad full-text query match only.</x:v>
      </x:c>
      <x:c r="H3404" s="2" t="str"/>
      <x:c r="I3404" s="2" t="str">
        <x:v>title and available abstract</x:v>
      </x:c>
    </x:row>
    <x:row r="3405" ht="65" customHeight="1">
      <x:c r="A3405" s="2" t="str">
        <x:v>GA-N03404</x:v>
      </x:c>
      <x:c r="B3405" s="2" t="str">
        <x:v>SD-TEMPORAL</x:v>
      </x:c>
      <x:c r="C3405" s="2" t="str">
        <x:v>A comprehensive survey on hardware-assisted malware analysis and primitive techniques</x:v>
      </x:c>
      <x:c r="D3405" s="2" t="str">
        <x:v>2023</x:v>
      </x:c>
      <x:c r="E3405" s="2" t="str">
        <x:v>exclude</x:v>
      </x:c>
      <x:c r="F3405" s="2" t="str">
        <x:v>E2</x:v>
      </x:c>
      <x:c r="G3405" s="2" t="str">
        <x:v>Title and supplied abstract do not indicate a GPU/accelerator sharing mechanism for the assigned local inference question; broad full-text query match only.</x:v>
      </x:c>
      <x:c r="H3405" s="2" t="str"/>
      <x:c r="I3405" s="2" t="str">
        <x:v>title and available abstract</x:v>
      </x:c>
    </x:row>
    <x:row r="3406" ht="65" customHeight="1">
      <x:c r="A3406" s="2" t="str">
        <x:v>GA-N03405</x:v>
      </x:c>
      <x:c r="B3406" s="2" t="str">
        <x:v>SD-TEMPORAL</x:v>
      </x:c>
      <x:c r="C3406" s="2" t="str">
        <x:v>Graph Neural Networks for multivariate time-series forecasting via learning hierarchical spatiotemporal dependencies</x:v>
      </x:c>
      <x:c r="D3406" s="2" t="str">
        <x:v>2025</x:v>
      </x:c>
      <x:c r="E3406" s="2" t="str">
        <x:v>exclude</x:v>
      </x:c>
      <x:c r="F3406" s="2" t="str">
        <x:v>E2</x:v>
      </x:c>
      <x:c r="G3406" s="2" t="str">
        <x:v>Title and supplied abstract do not indicate a GPU/accelerator sharing mechanism for the assigned local inference question; broad full-text query match only.</x:v>
      </x:c>
      <x:c r="H3406" s="2" t="str"/>
      <x:c r="I3406" s="2" t="str">
        <x:v>title and available abstract</x:v>
      </x:c>
    </x:row>
    <x:row r="3407" ht="65" customHeight="1">
      <x:c r="A3407" s="2" t="str">
        <x:v>GA-N03406</x:v>
      </x:c>
      <x:c r="B3407" s="2" t="str">
        <x:v>SD-TEMPORAL</x:v>
      </x:c>
      <x:c r="C3407" s="2" t="str">
        <x:v>Spatio-temporal hierarchical MLP network for traffic forecasting</x:v>
      </x:c>
      <x:c r="D3407" s="2" t="str">
        <x:v>2023</x:v>
      </x:c>
      <x:c r="E3407" s="2" t="str">
        <x:v>exclude</x:v>
      </x:c>
      <x:c r="F3407" s="2" t="str">
        <x:v>E2</x:v>
      </x:c>
      <x:c r="G3407" s="2" t="str">
        <x:v>Title and supplied abstract do not indicate a GPU/accelerator sharing mechanism for the assigned local inference question; broad full-text query match only.</x:v>
      </x:c>
      <x:c r="H3407" s="2" t="str"/>
      <x:c r="I3407" s="2" t="str">
        <x:v>title and available abstract</x:v>
      </x:c>
    </x:row>
    <x:row r="3408" ht="65" customHeight="1">
      <x:c r="A3408" s="2" t="str">
        <x:v>GA-N03407</x:v>
      </x:c>
      <x:c r="B3408" s="2" t="str">
        <x:v>SD-TEMPORAL</x:v>
      </x:c>
      <x:c r="C3408" s="2" t="str">
        <x:v>Dynamic feedback-driven adaptive queue-based load balancing in cloud environment</x:v>
      </x:c>
      <x:c r="D3408" s="2" t="str">
        <x:v>2026</x:v>
      </x:c>
      <x:c r="E3408" s="2" t="str">
        <x:v>exclude</x:v>
      </x:c>
      <x:c r="F3408" s="2" t="str">
        <x:v>E2</x:v>
      </x:c>
      <x:c r="G3408" s="2" t="str">
        <x:v>Title and supplied abstract do not indicate a GPU/accelerator sharing mechanism for the assigned local inference question; broad full-text query match only.</x:v>
      </x:c>
      <x:c r="H3408" s="2" t="str"/>
      <x:c r="I3408" s="2" t="str">
        <x:v>title and available abstract</x:v>
      </x:c>
    </x:row>
    <x:row r="3409" ht="65" customHeight="1">
      <x:c r="A3409" s="2" t="str">
        <x:v>GA-N03408</x:v>
      </x:c>
      <x:c r="B3409" s="2" t="str">
        <x:v>SD-TEMPORAL</x:v>
      </x:c>
      <x:c r="C3409" s="2" t="str">
        <x:v>EI-DCC: A conditional diffusion imputation framework based on Explicit–Implicit dual causal consistency</x:v>
      </x:c>
      <x:c r="D3409" s="2" t="str">
        <x:v>2026</x:v>
      </x:c>
      <x:c r="E3409" s="2" t="str">
        <x:v>exclude</x:v>
      </x:c>
      <x:c r="F3409" s="2" t="str">
        <x:v>E2</x:v>
      </x:c>
      <x:c r="G3409" s="2" t="str">
        <x:v>Title and supplied abstract do not indicate a GPU/accelerator sharing mechanism for the assigned local inference question; broad full-text query match only.</x:v>
      </x:c>
      <x:c r="H3409" s="2" t="str"/>
      <x:c r="I3409" s="2" t="str">
        <x:v>title and available abstract</x:v>
      </x:c>
    </x:row>
    <x:row r="3410" ht="65" customHeight="1">
      <x:c r="A3410" s="2" t="str">
        <x:v>GA-N03409</x:v>
      </x:c>
      <x:c r="B3410" s="2" t="str">
        <x:v>SD-TEMPORAL</x:v>
      </x:c>
      <x:c r="C3410" s="2" t="str">
        <x:v>Efficient traversal of decision tree ensembles with FPGAs</x:v>
      </x:c>
      <x:c r="D3410" s="2" t="str">
        <x:v>2021</x:v>
      </x:c>
      <x:c r="E3410" s="2" t="str">
        <x:v>exclude</x:v>
      </x:c>
      <x:c r="F3410" s="2" t="str">
        <x:v>E2</x:v>
      </x:c>
      <x:c r="G3410" s="2" t="str">
        <x:v>Title and supplied abstract do not indicate a GPU/accelerator sharing mechanism for the assigned local inference question; broad full-text query match only.</x:v>
      </x:c>
      <x:c r="H3410" s="2" t="str"/>
      <x:c r="I3410" s="2" t="str">
        <x:v>title and available abstract</x:v>
      </x:c>
    </x:row>
    <x:row r="3411" ht="65" customHeight="1">
      <x:c r="A3411" s="2" t="str">
        <x:v>GA-N03410</x:v>
      </x:c>
      <x:c r="B3411" s="2" t="str">
        <x:v>SD-TEMPORAL</x:v>
      </x:c>
      <x:c r="C3411" s="2" t="str">
        <x:v>Volumetric ultrasound via 3D Null Subtraction Imaging with matrix array</x:v>
      </x:c>
      <x:c r="D3411" s="2" t="str">
        <x:v>2026</x:v>
      </x:c>
      <x:c r="E3411" s="2" t="str">
        <x:v>exclude</x:v>
      </x:c>
      <x:c r="F3411" s="2" t="str">
        <x:v>E2</x:v>
      </x:c>
      <x:c r="G3411" s="2" t="str">
        <x:v>Title and supplied abstract do not indicate a GPU/accelerator sharing mechanism for the assigned local inference question; broad full-text query match only.</x:v>
      </x:c>
      <x:c r="H3411" s="2" t="str"/>
      <x:c r="I3411" s="2" t="str">
        <x:v>title and available abstract</x:v>
      </x:c>
    </x:row>
    <x:row r="3412" ht="65" customHeight="1">
      <x:c r="A3412" s="2" t="str">
        <x:v>GA-N03411</x:v>
      </x:c>
      <x:c r="B3412" s="2" t="str">
        <x:v>SD-TEMPORAL</x:v>
      </x:c>
      <x:c r="C3412" s="2" t="str">
        <x:v>From local to global: A hierarchical spatial-frequency Bi-patch Mamba network for EEG-based emotion recognition</x:v>
      </x:c>
      <x:c r="D3412" s="2" t="str">
        <x:v>2026</x:v>
      </x:c>
      <x:c r="E3412" s="2" t="str">
        <x:v>exclude</x:v>
      </x:c>
      <x:c r="F3412" s="2" t="str">
        <x:v>E2</x:v>
      </x:c>
      <x:c r="G3412" s="2" t="str">
        <x:v>Title and supplied abstract do not indicate a GPU/accelerator sharing mechanism for the assigned local inference question; broad full-text query match only.</x:v>
      </x:c>
      <x:c r="H3412" s="2" t="str"/>
      <x:c r="I3412" s="2" t="str">
        <x:v>title and available abstract</x:v>
      </x:c>
    </x:row>
    <x:row r="3413" ht="65" customHeight="1">
      <x:c r="A3413" s="2" t="str">
        <x:v>GA-N03412</x:v>
      </x:c>
      <x:c r="B3413" s="2" t="str">
        <x:v>SD-TEMPORAL</x:v>
      </x:c>
      <x:c r="C3413" s="2" t="str">
        <x:v>Learning the long-tail distribution in latent space for Weighted Link Prediction via conditional Invertible Neural Networks</x:v>
      </x:c>
      <x:c r="D3413" s="2" t="str">
        <x:v>2024</x:v>
      </x:c>
      <x:c r="E3413" s="2" t="str">
        <x:v>exclude</x:v>
      </x:c>
      <x:c r="F3413" s="2" t="str">
        <x:v>E2</x:v>
      </x:c>
      <x:c r="G3413" s="2" t="str">
        <x:v>Title and supplied abstract do not indicate a GPU/accelerator sharing mechanism for the assigned local inference question; broad full-text query match only.</x:v>
      </x:c>
      <x:c r="H3413" s="2" t="str"/>
      <x:c r="I3413" s="2" t="str">
        <x:v>title and available abstract</x:v>
      </x:c>
    </x:row>
    <x:row r="3414" ht="65" customHeight="1">
      <x:c r="A3414" s="2" t="str">
        <x:v>GA-N03413</x:v>
      </x:c>
      <x:c r="B3414" s="2" t="str">
        <x:v>SD-TEMPORAL</x:v>
      </x:c>
      <x:c r="C3414" s="2" t="str">
        <x:v>Incremental online learning with model augmentation for AI-enabled optimization of building cooling systems</x:v>
      </x:c>
      <x:c r="D3414" s="2" t="str">
        <x:v>2026</x:v>
      </x:c>
      <x:c r="E3414" s="2" t="str">
        <x:v>exclude</x:v>
      </x:c>
      <x:c r="F3414" s="2" t="str">
        <x:v>E2</x:v>
      </x:c>
      <x:c r="G3414" s="2" t="str">
        <x:v>Title and supplied abstract do not indicate a GPU/accelerator sharing mechanism for the assigned local inference question; broad full-text query match only.</x:v>
      </x:c>
      <x:c r="H3414" s="2" t="str"/>
      <x:c r="I3414" s="2" t="str">
        <x:v>title and available abstract</x:v>
      </x:c>
    </x:row>
    <x:row r="3415" ht="65" customHeight="1">
      <x:c r="A3415" s="2" t="str">
        <x:v>GA-N03414</x:v>
      </x:c>
      <x:c r="B3415" s="2" t="str">
        <x:v>SD-TEMPORAL</x:v>
      </x:c>
      <x:c r="C3415" s="2" t="str">
        <x:v>Measurement data recovery for power distribution systems based on physics-guided spatio-temporal graph neural network and online data fusion</x:v>
      </x:c>
      <x:c r="D3415" s="2" t="str">
        <x:v>2026</x:v>
      </x:c>
      <x:c r="E3415" s="2" t="str">
        <x:v>exclude</x:v>
      </x:c>
      <x:c r="F3415" s="2" t="str">
        <x:v>E2</x:v>
      </x:c>
      <x:c r="G3415" s="2" t="str">
        <x:v>Title and supplied abstract do not indicate a GPU/accelerator sharing mechanism for the assigned local inference question; broad full-text query match only.</x:v>
      </x:c>
      <x:c r="H3415" s="2" t="str"/>
      <x:c r="I3415" s="2" t="str">
        <x:v>title and available abstract</x:v>
      </x:c>
    </x:row>
    <x:row r="3416" ht="65" customHeight="1">
      <x:c r="A3416" s="2" t="str">
        <x:v>GA-N03415</x:v>
      </x:c>
      <x:c r="B3416" s="2" t="str">
        <x:v>SD-TEMPORAL</x:v>
      </x:c>
      <x:c r="C3416" s="2" t="str">
        <x:v>BTAD: A binary transformer deep neural network model for anomaly detection in multivariate time series data</x:v>
      </x:c>
      <x:c r="D3416" s="2" t="str">
        <x:v>2023</x:v>
      </x:c>
      <x:c r="E3416" s="2" t="str">
        <x:v>exclude</x:v>
      </x:c>
      <x:c r="F3416" s="2" t="str">
        <x:v>E2</x:v>
      </x:c>
      <x:c r="G3416" s="2" t="str">
        <x:v>Title and supplied abstract do not indicate a GPU/accelerator sharing mechanism for the assigned local inference question; broad full-text query match only.</x:v>
      </x:c>
      <x:c r="H3416" s="2" t="str"/>
      <x:c r="I3416" s="2" t="str">
        <x:v>title and available abstract</x:v>
      </x:c>
    </x:row>
    <x:row r="3417" ht="65" customHeight="1">
      <x:c r="A3417" s="2" t="str">
        <x:v>GA-N03416</x:v>
      </x:c>
      <x:c r="B3417" s="2" t="str">
        <x:v>SD-TEMPORAL</x:v>
      </x:c>
      <x:c r="C3417" s="2" t="str">
        <x:v>Improved fault detection and diagnosis using graph auto encoder and attention-based graph convolution networks</x:v>
      </x:c>
      <x:c r="D3417" s="2" t="str">
        <x:v>2024</x:v>
      </x:c>
      <x:c r="E3417" s="2" t="str">
        <x:v>exclude</x:v>
      </x:c>
      <x:c r="F3417" s="2" t="str">
        <x:v>E2</x:v>
      </x:c>
      <x:c r="G3417" s="2" t="str">
        <x:v>Title and supplied abstract do not indicate a GPU/accelerator sharing mechanism for the assigned local inference question; broad full-text query match only.</x:v>
      </x:c>
      <x:c r="H3417" s="2" t="str"/>
      <x:c r="I3417" s="2" t="str">
        <x:v>title and available abstract</x:v>
      </x:c>
    </x:row>
    <x:row r="3418" ht="65" customHeight="1">
      <x:c r="A3418" s="2" t="str">
        <x:v>GA-N03417</x:v>
      </x:c>
      <x:c r="B3418" s="2" t="str">
        <x:v>SD-TEMPORAL</x:v>
      </x:c>
      <x:c r="C3418" s="2" t="str">
        <x:v>A decomposable multi-fusion spatio-temporal marine traffic flow forecasting algorithm: Taking the North Sea and Baltic Sea region as an example</x:v>
      </x:c>
      <x:c r="D3418" s="2" t="str">
        <x:v>2025</x:v>
      </x:c>
      <x:c r="E3418" s="2" t="str">
        <x:v>exclude</x:v>
      </x:c>
      <x:c r="F3418" s="2" t="str">
        <x:v>E2</x:v>
      </x:c>
      <x:c r="G3418" s="2" t="str">
        <x:v>Title and supplied abstract do not indicate a GPU/accelerator sharing mechanism for the assigned local inference question; broad full-text query match only.</x:v>
      </x:c>
      <x:c r="H3418" s="2" t="str"/>
      <x:c r="I3418" s="2" t="str">
        <x:v>title and available abstract</x:v>
      </x:c>
    </x:row>
    <x:row r="3419" ht="65" customHeight="1">
      <x:c r="A3419" s="2" t="str">
        <x:v>GA-N03418</x:v>
      </x:c>
      <x:c r="B3419" s="2" t="str">
        <x:v>SD-TEMPORAL</x:v>
      </x:c>
      <x:c r="C3419" s="2" t="str">
        <x:v>A novel Causality-Constrained Synchronous Spatio-Temporal Graph Convolutional Networks for fault diagnosis in large-scale industrial processes</x:v>
      </x:c>
      <x:c r="D3419" s="2" t="str">
        <x:v>2026</x:v>
      </x:c>
      <x:c r="E3419" s="2" t="str">
        <x:v>needs_individual_review</x:v>
      </x:c>
      <x:c r="F3419" s="2" t="str"/>
      <x:c r="G3419" s="2" t="str">
        <x:v>Topical or ambiguous metadata; review title/abstract and version before a decision.</x:v>
      </x:c>
      <x:c r="H3419" s="2" t="str"/>
      <x:c r="I3419" s="2" t="str">
        <x:v>title and available abstract</x:v>
      </x:c>
    </x:row>
    <x:row r="3420" ht="65" customHeight="1">
      <x:c r="A3420" s="2" t="str">
        <x:v>GA-N03419</x:v>
      </x:c>
      <x:c r="B3420" s="2" t="str">
        <x:v>SD-TEMPORAL</x:v>
      </x:c>
      <x:c r="C3420" s="2" t="str">
        <x:v>How does computing infrastructure deployment drive corporate digital technology innovation?</x:v>
      </x:c>
      <x:c r="D3420" s="2" t="str">
        <x:v>2025</x:v>
      </x:c>
      <x:c r="E3420" s="2" t="str">
        <x:v>exclude</x:v>
      </x:c>
      <x:c r="F3420" s="2" t="str">
        <x:v>E2</x:v>
      </x:c>
      <x:c r="G3420" s="2" t="str">
        <x:v>Title and supplied abstract do not indicate a GPU/accelerator sharing mechanism for the assigned local inference question; broad full-text query match only.</x:v>
      </x:c>
      <x:c r="H3420" s="2" t="str"/>
      <x:c r="I3420" s="2" t="str">
        <x:v>title and available abstract</x:v>
      </x:c>
    </x:row>
    <x:row r="3421" ht="65" customHeight="1">
      <x:c r="A3421" s="2" t="str">
        <x:v>GA-N03420</x:v>
      </x:c>
      <x:c r="B3421" s="2" t="str">
        <x:v>SD-TEMPORAL</x:v>
      </x:c>
      <x:c r="C3421" s="2" t="str">
        <x:v>Performance analysis of microVMs and containers for edge computing: A focus on file and network I/O</x:v>
      </x:c>
      <x:c r="D3421" s="2" t="str">
        <x:v>2026</x:v>
      </x:c>
      <x:c r="E3421" s="2" t="str">
        <x:v>exclude</x:v>
      </x:c>
      <x:c r="F3421" s="2" t="str">
        <x:v>E2</x:v>
      </x:c>
      <x:c r="G3421" s="2" t="str">
        <x:v>Title and supplied abstract do not indicate a GPU/accelerator sharing mechanism for the assigned local inference question; broad full-text query match only.</x:v>
      </x:c>
      <x:c r="H3421" s="2" t="str"/>
      <x:c r="I3421" s="2" t="str">
        <x:v>title and available abstract</x:v>
      </x:c>
    </x:row>
    <x:row r="3422" ht="65" customHeight="1">
      <x:c r="A3422" s="2" t="str">
        <x:v>GA-N03421</x:v>
      </x:c>
      <x:c r="B3422" s="2" t="str">
        <x:v>SD-TEMPORAL</x:v>
      </x:c>
      <x:c r="C3422" s="2" t="str">
        <x:v>An experimental evaluation of TEE technology: Benchmarking transparent approaches based on SGX, SEV, and TDX</x:v>
      </x:c>
      <x:c r="D3422" s="2" t="str">
        <x:v>2025</x:v>
      </x:c>
      <x:c r="E3422" s="2" t="str">
        <x:v>exclude</x:v>
      </x:c>
      <x:c r="F3422" s="2" t="str">
        <x:v>E2</x:v>
      </x:c>
      <x:c r="G3422" s="2" t="str">
        <x:v>Title and supplied abstract do not indicate a GPU/accelerator sharing mechanism for the assigned local inference question; broad full-text query match only.</x:v>
      </x:c>
      <x:c r="H3422" s="2" t="str"/>
      <x:c r="I3422" s="2" t="str">
        <x:v>title and available abstract</x:v>
      </x:c>
    </x:row>
    <x:row r="3423" ht="65" customHeight="1">
      <x:c r="A3423" s="2" t="str">
        <x:v>GA-N03422</x:v>
      </x:c>
      <x:c r="B3423" s="2" t="str">
        <x:v>SD-TEMPORAL</x:v>
      </x:c>
      <x:c r="C3423" s="2" t="str">
        <x:v>Threat detection in reconfigurable Cyber–Physical Systems through Spatio-Temporal Anomaly Detection using graph attention network</x:v>
      </x:c>
      <x:c r="D3423" s="2" t="str">
        <x:v>2025</x:v>
      </x:c>
      <x:c r="E3423" s="2" t="str">
        <x:v>exclude</x:v>
      </x:c>
      <x:c r="F3423" s="2" t="str">
        <x:v>E2</x:v>
      </x:c>
      <x:c r="G3423" s="2" t="str">
        <x:v>Title and supplied abstract do not indicate a GPU/accelerator sharing mechanism for the assigned local inference question; broad full-text query match only.</x:v>
      </x:c>
      <x:c r="H3423" s="2" t="str"/>
      <x:c r="I3423" s="2" t="str">
        <x:v>title and available abstract</x:v>
      </x:c>
    </x:row>
    <x:row r="3424" ht="65" customHeight="1">
      <x:c r="A3424" s="2" t="str">
        <x:v>GA-N03423</x:v>
      </x:c>
      <x:c r="B3424" s="2" t="str">
        <x:v>SD-TEMPORAL</x:v>
      </x:c>
      <x:c r="C3424" s="2" t="str">
        <x:v>A Spatio-Temporal Attention Convolutional Network with Topology-Preserving Channel Embedding and Transformer for EEG Decoding</x:v>
      </x:c>
      <x:c r="D3424" s="2" t="str">
        <x:v>2026</x:v>
      </x:c>
      <x:c r="E3424" s="2" t="str">
        <x:v>exclude</x:v>
      </x:c>
      <x:c r="F3424" s="2" t="str">
        <x:v>E2</x:v>
      </x:c>
      <x:c r="G3424" s="2" t="str">
        <x:v>Title and supplied abstract do not indicate a GPU/accelerator sharing mechanism for the assigned local inference question; broad full-text query match only.</x:v>
      </x:c>
      <x:c r="H3424" s="2" t="str"/>
      <x:c r="I3424" s="2" t="str">
        <x:v>title and available abstract</x:v>
      </x:c>
    </x:row>
    <x:row r="3425" ht="65" customHeight="1">
      <x:c r="A3425" s="2" t="str">
        <x:v>GA-N03424</x:v>
      </x:c>
      <x:c r="B3425" s="2" t="str">
        <x:v>SD-TEMPORAL</x:v>
      </x:c>
      <x:c r="C3425" s="2" t="str">
        <x:v>Traffic flow reconstruction by solving indeterminacy on traffic distribution at junctions</x:v>
      </x:c>
      <x:c r="D3425" s="2" t="str">
        <x:v>2021</x:v>
      </x:c>
      <x:c r="E3425" s="2" t="str">
        <x:v>exclude</x:v>
      </x:c>
      <x:c r="F3425" s="2" t="str">
        <x:v>E1</x:v>
      </x:c>
      <x:c r="G3425" s="2" t="str">
        <x:v>Title and supplied abstract concern GPU/accelerator work but give no inference-serving evidence for the assigned question.</x:v>
      </x:c>
      <x:c r="H3425" s="2" t="str"/>
      <x:c r="I3425" s="2" t="str">
        <x:v>title and available abstract</x:v>
      </x:c>
    </x:row>
    <x:row r="3426" ht="65" customHeight="1">
      <x:c r="A3426" s="2" t="str">
        <x:v>GA-N03425</x:v>
      </x:c>
      <x:c r="B3426" s="2" t="str">
        <x:v>SD-TEMPORAL</x:v>
      </x:c>
      <x:c r="C3426" s="2" t="str">
        <x:v>SentiNet: Enhancing time-series classification with sensitive attention and dynamic sentinel</x:v>
      </x:c>
      <x:c r="D3426" s="2" t="str">
        <x:v>2026</x:v>
      </x:c>
      <x:c r="E3426" s="2" t="str">
        <x:v>exclude</x:v>
      </x:c>
      <x:c r="F3426" s="2" t="str">
        <x:v>E2</x:v>
      </x:c>
      <x:c r="G3426" s="2" t="str">
        <x:v>Title and supplied abstract do not indicate a GPU/accelerator sharing mechanism for the assigned local inference question; broad full-text query match only.</x:v>
      </x:c>
      <x:c r="H3426" s="2" t="str"/>
      <x:c r="I3426" s="2" t="str">
        <x:v>title and available abstract</x:v>
      </x:c>
    </x:row>
    <x:row r="3427" ht="65" customHeight="1">
      <x:c r="A3427" s="2" t="str">
        <x:v>GA-N03426</x:v>
      </x:c>
      <x:c r="B3427" s="2" t="str">
        <x:v>SD-TEMPORAL</x:v>
      </x:c>
      <x:c r="C3427" s="2" t="str">
        <x:v>Parkinson's disease diagnostic support based on voxel fusion of resting BOLD signals and DTI features using multimodal pretraining</x:v>
      </x:c>
      <x:c r="D3427" s="2" t="str">
        <x:v>2026</x:v>
      </x:c>
      <x:c r="E3427" s="2" t="str">
        <x:v>exclude</x:v>
      </x:c>
      <x:c r="F3427" s="2" t="str">
        <x:v>E2</x:v>
      </x:c>
      <x:c r="G3427" s="2" t="str">
        <x:v>Title and supplied abstract do not indicate a GPU/accelerator sharing mechanism for the assigned local inference question; broad full-text query match only.</x:v>
      </x:c>
      <x:c r="H3427" s="2" t="str"/>
      <x:c r="I3427" s="2" t="str">
        <x:v>title and available abstract</x:v>
      </x:c>
    </x:row>
    <x:row r="3428" ht="65" customHeight="1">
      <x:c r="A3428" s="2" t="str">
        <x:v>GA-N03427</x:v>
      </x:c>
      <x:c r="B3428" s="2" t="str">
        <x:v>SD-TEMPORAL</x:v>
      </x:c>
      <x:c r="C3428" s="2" t="str">
        <x:v>Robust and interpretable fault diagnosis for nuclear power plants using fault causal graph neural networks</x:v>
      </x:c>
      <x:c r="D3428" s="2" t="str">
        <x:v>2026</x:v>
      </x:c>
      <x:c r="E3428" s="2" t="str">
        <x:v>exclude</x:v>
      </x:c>
      <x:c r="F3428" s="2" t="str">
        <x:v>E2</x:v>
      </x:c>
      <x:c r="G3428" s="2" t="str">
        <x:v>Title and supplied abstract do not indicate a GPU/accelerator sharing mechanism for the assigned local inference question; broad full-text query match only.</x:v>
      </x:c>
      <x:c r="H3428" s="2" t="str"/>
      <x:c r="I3428" s="2" t="str">
        <x:v>title and available abstract</x:v>
      </x:c>
    </x:row>
    <x:row r="3429" ht="65" customHeight="1">
      <x:c r="A3429" s="2" t="str">
        <x:v>GA-N03428</x:v>
      </x:c>
      <x:c r="B3429" s="2" t="str">
        <x:v>SD-TEMPORAL</x:v>
      </x:c>
      <x:c r="C3429" s="2" t="str">
        <x:v>Numerical methods for option valuation: A bibliometric review of current trends to future directions</x:v>
      </x:c>
      <x:c r="D3429" s="2" t="str">
        <x:v>2025</x:v>
      </x:c>
      <x:c r="E3429" s="2" t="str">
        <x:v>exclude</x:v>
      </x:c>
      <x:c r="F3429" s="2" t="str">
        <x:v>E2</x:v>
      </x:c>
      <x:c r="G3429" s="2" t="str">
        <x:v>Title and supplied abstract do not indicate a GPU/accelerator sharing mechanism for the assigned local inference question; broad full-text query match only.</x:v>
      </x:c>
      <x:c r="H3429" s="2" t="str"/>
      <x:c r="I3429" s="2" t="str">
        <x:v>title and available abstract</x:v>
      </x:c>
    </x:row>
    <x:row r="3430" ht="65" customHeight="1">
      <x:c r="A3430" s="2" t="str">
        <x:v>GA-N03429</x:v>
      </x:c>
      <x:c r="B3430" s="2" t="str">
        <x:v>SD-TEMPORAL</x:v>
      </x:c>
      <x:c r="C3430" s="2" t="str">
        <x:v>Hybrid-relation dynamic hypergraph attention network for traffic flow prediction</x:v>
      </x:c>
      <x:c r="D3430" s="2" t="str">
        <x:v>2026</x:v>
      </x:c>
      <x:c r="E3430" s="2" t="str">
        <x:v>exclude</x:v>
      </x:c>
      <x:c r="F3430" s="2" t="str">
        <x:v>E2</x:v>
      </x:c>
      <x:c r="G3430" s="2" t="str">
        <x:v>Title and supplied abstract do not indicate a GPU/accelerator sharing mechanism for the assigned local inference question; broad full-text query match only.</x:v>
      </x:c>
      <x:c r="H3430" s="2" t="str"/>
      <x:c r="I3430" s="2" t="str">
        <x:v>title and available abstract</x:v>
      </x:c>
    </x:row>
    <x:row r="3431" ht="65" customHeight="1">
      <x:c r="A3431" s="2" t="str">
        <x:v>GA-N03430</x:v>
      </x:c>
      <x:c r="B3431" s="2" t="str">
        <x:v>SD-TEMPORAL</x:v>
      </x:c>
      <x:c r="C3431" s="2" t="str">
        <x:v>Trainingless multi-objective evolutionary computing-based nonintrusive load monitoring: Part of smart-home energy management for demand-side management</x:v>
      </x:c>
      <x:c r="D3431" s="2" t="str">
        <x:v>2021</x:v>
      </x:c>
      <x:c r="E3431" s="2" t="str">
        <x:v>exclude</x:v>
      </x:c>
      <x:c r="F3431" s="2" t="str">
        <x:v>E2</x:v>
      </x:c>
      <x:c r="G3431" s="2" t="str">
        <x:v>Title and supplied abstract do not indicate a GPU/accelerator sharing mechanism for the assigned local inference question; broad full-text query match only.</x:v>
      </x:c>
      <x:c r="H3431" s="2" t="str"/>
      <x:c r="I3431" s="2" t="str">
        <x:v>title and available abstract</x:v>
      </x:c>
    </x:row>
    <x:row r="3432" ht="65" customHeight="1">
      <x:c r="A3432" s="2" t="str">
        <x:v>GA-N03431</x:v>
      </x:c>
      <x:c r="B3432" s="2" t="str">
        <x:v>SD-TEMPORAL</x:v>
      </x:c>
      <x:c r="C3432" s="2" t="str">
        <x:v>An integrated texture and depth isomorphic imaging and cross‐modal network for rail surface defect detection and measurement</x:v>
      </x:c>
      <x:c r="D3432" s="2" t="str">
        <x:v>2025</x:v>
      </x:c>
      <x:c r="E3432" s="2" t="str">
        <x:v>exclude</x:v>
      </x:c>
      <x:c r="F3432" s="2" t="str">
        <x:v>E2</x:v>
      </x:c>
      <x:c r="G3432" s="2" t="str">
        <x:v>Title and supplied abstract do not indicate a GPU/accelerator sharing mechanism for the assigned local inference question; broad full-text query match only.</x:v>
      </x:c>
      <x:c r="H3432" s="2" t="str"/>
      <x:c r="I3432" s="2" t="str">
        <x:v>title and available abstract</x:v>
      </x:c>
    </x:row>
    <x:row r="3433" ht="65" customHeight="1">
      <x:c r="A3433" s="2" t="str">
        <x:v>GA-N03432</x:v>
      </x:c>
      <x:c r="B3433" s="2" t="str">
        <x:v>SD-TEMPORAL</x:v>
      </x:c>
      <x:c r="C3433" s="2" t="str">
        <x:v>Research on methane concentration prediction method based on non-steady-state feature coupling interaction and structural perception loss</x:v>
      </x:c>
      <x:c r="D3433" s="2" t="str">
        <x:v>2026</x:v>
      </x:c>
      <x:c r="E3433" s="2" t="str">
        <x:v>exclude</x:v>
      </x:c>
      <x:c r="F3433" s="2" t="str">
        <x:v>E2</x:v>
      </x:c>
      <x:c r="G3433" s="2" t="str">
        <x:v>Title and supplied abstract do not indicate a GPU/accelerator sharing mechanism for the assigned local inference question; broad full-text query match only.</x:v>
      </x:c>
      <x:c r="H3433" s="2" t="str"/>
      <x:c r="I3433" s="2" t="str">
        <x:v>title and available abstract</x:v>
      </x:c>
    </x:row>
    <x:row r="3434" ht="65" customHeight="1">
      <x:c r="A3434" s="2" t="str">
        <x:v>GA-N03433</x:v>
      </x:c>
      <x:c r="B3434" s="2" t="str">
        <x:v>SD-TEMPORAL</x:v>
      </x:c>
      <x:c r="C3434" s="2" t="str">
        <x:v>Real-time highway crash prediction based on SHAP-RFECV and electronic toll collection data: a new feature selection strategy</x:v>
      </x:c>
      <x:c r="D3434" s="2" t="str">
        <x:v>2026</x:v>
      </x:c>
      <x:c r="E3434" s="2" t="str">
        <x:v>exclude</x:v>
      </x:c>
      <x:c r="F3434" s="2" t="str">
        <x:v>E2</x:v>
      </x:c>
      <x:c r="G3434" s="2" t="str">
        <x:v>Title and supplied abstract do not indicate a GPU/accelerator sharing mechanism for the assigned local inference question; broad full-text query match only.</x:v>
      </x:c>
      <x:c r="H3434" s="2" t="str"/>
      <x:c r="I3434" s="2" t="str">
        <x:v>title and available abstract</x:v>
      </x:c>
    </x:row>
    <x:row r="3435" ht="65" customHeight="1">
      <x:c r="A3435" s="2" t="str">
        <x:v>GA-N03434</x:v>
      </x:c>
      <x:c r="B3435" s="2" t="str">
        <x:v>SD-TEMPORAL</x:v>
      </x:c>
      <x:c r="C3435" s="2" t="str">
        <x:v>A multi-sensor deep metric learning method for unknown anomaly detection in unmanned aerial vehicles</x:v>
      </x:c>
      <x:c r="D3435" s="2" t="str">
        <x:v>2025</x:v>
      </x:c>
      <x:c r="E3435" s="2" t="str">
        <x:v>exclude</x:v>
      </x:c>
      <x:c r="F3435" s="2" t="str">
        <x:v>E2</x:v>
      </x:c>
      <x:c r="G3435" s="2" t="str">
        <x:v>Title and supplied abstract do not indicate a GPU/accelerator sharing mechanism for the assigned local inference question; broad full-text query match only.</x:v>
      </x:c>
      <x:c r="H3435" s="2" t="str"/>
      <x:c r="I3435" s="2" t="str">
        <x:v>title and available abstract</x:v>
      </x:c>
    </x:row>
    <x:row r="3436" ht="65" customHeight="1">
      <x:c r="A3436" s="2" t="str">
        <x:v>GA-N03435</x:v>
      </x:c>
      <x:c r="B3436" s="2" t="str">
        <x:v>SD-TEMPORAL</x:v>
      </x:c>
      <x:c r="C3436" s="2" t="str">
        <x:v>Load-invariant and real-time diagnostic for PEMFC via electrochemical-magnetic integration</x:v>
      </x:c>
      <x:c r="D3436" s="2" t="str">
        <x:v>2026</x:v>
      </x:c>
      <x:c r="E3436" s="2" t="str">
        <x:v>needs_individual_review</x:v>
      </x:c>
      <x:c r="F3436" s="2" t="str"/>
      <x:c r="G3436" s="2" t="str">
        <x:v>Topical or ambiguous metadata; review title/abstract and version before a decision.</x:v>
      </x:c>
      <x:c r="H3436" s="2" t="str"/>
      <x:c r="I3436" s="2" t="str">
        <x:v>title and available abstract</x:v>
      </x:c>
    </x:row>
    <x:row r="3437" ht="65" customHeight="1">
      <x:c r="A3437" s="2" t="str">
        <x:v>GA-N03436</x:v>
      </x:c>
      <x:c r="B3437" s="2" t="str">
        <x:v>SD-TEMPORAL</x:v>
      </x:c>
      <x:c r="C3437" s="2" t="str">
        <x:v>GhostFormer: Efficiently amalgamated CNN-transformer architecture for object detection</x:v>
      </x:c>
      <x:c r="D3437" s="2" t="str">
        <x:v>2024</x:v>
      </x:c>
      <x:c r="E3437" s="2" t="str">
        <x:v>exclude</x:v>
      </x:c>
      <x:c r="F3437" s="2" t="str">
        <x:v>E2</x:v>
      </x:c>
      <x:c r="G3437" s="2" t="str">
        <x:v>Title and supplied abstract do not indicate a GPU/accelerator sharing mechanism for the assigned local inference question; broad full-text query match only.</x:v>
      </x:c>
      <x:c r="H3437" s="2" t="str"/>
      <x:c r="I3437" s="2" t="str">
        <x:v>title and available abstract</x:v>
      </x:c>
    </x:row>
    <x:row r="3438" ht="65" customHeight="1">
      <x:c r="A3438" s="2" t="str">
        <x:v>GA-N03437</x:v>
      </x:c>
      <x:c r="B3438" s="2" t="str">
        <x:v>SD-TEMPORAL</x:v>
      </x:c>
      <x:c r="C3438" s="2" t="str">
        <x:v>Compressors quantitative health assessment based on local spatial-temporal relations and moving graph convolutional network</x:v>
      </x:c>
      <x:c r="D3438" s="2" t="str">
        <x:v>2025</x:v>
      </x:c>
      <x:c r="E3438" s="2" t="str">
        <x:v>exclude</x:v>
      </x:c>
      <x:c r="F3438" s="2" t="str">
        <x:v>E2</x:v>
      </x:c>
      <x:c r="G3438" s="2" t="str">
        <x:v>Title and supplied abstract do not indicate a GPU/accelerator sharing mechanism for the assigned local inference question; broad full-text query match only.</x:v>
      </x:c>
      <x:c r="H3438" s="2" t="str"/>
      <x:c r="I3438" s="2" t="str">
        <x:v>title and available abstract</x:v>
      </x:c>
    </x:row>
    <x:row r="3439" ht="65" customHeight="1">
      <x:c r="A3439" s="2" t="str">
        <x:v>GA-N03438</x:v>
      </x:c>
      <x:c r="B3439" s="2" t="str">
        <x:v>SD-TEMPORAL</x:v>
      </x:c>
      <x:c r="C3439" s="2" t="str">
        <x:v>Data-driven detection of passenger flow anomalies in urban rail transit systems during emergencies</x:v>
      </x:c>
      <x:c r="D3439" s="2" t="str">
        <x:v>2025</x:v>
      </x:c>
      <x:c r="E3439" s="2" t="str">
        <x:v>exclude</x:v>
      </x:c>
      <x:c r="F3439" s="2" t="str">
        <x:v>E2</x:v>
      </x:c>
      <x:c r="G3439" s="2" t="str">
        <x:v>Title and supplied abstract do not indicate a GPU/accelerator sharing mechanism for the assigned local inference question; broad full-text query match only.</x:v>
      </x:c>
      <x:c r="H3439" s="2" t="str"/>
      <x:c r="I3439" s="2" t="str">
        <x:v>title and available abstract</x:v>
      </x:c>
    </x:row>
    <x:row r="3440" ht="65" customHeight="1">
      <x:c r="A3440" s="2" t="str">
        <x:v>GA-N03439</x:v>
      </x:c>
      <x:c r="B3440" s="2" t="str">
        <x:v>SD-TEMPORAL</x:v>
      </x:c>
      <x:c r="C3440" s="2" t="str">
        <x:v>The integration of emerging technologies in defense: A scientometric overview</x:v>
      </x:c>
      <x:c r="D3440" s="2" t="str">
        <x:v>2026</x:v>
      </x:c>
      <x:c r="E3440" s="2" t="str">
        <x:v>exclude</x:v>
      </x:c>
      <x:c r="F3440" s="2" t="str">
        <x:v>E2</x:v>
      </x:c>
      <x:c r="G3440" s="2" t="str">
        <x:v>Title and supplied abstract do not indicate a GPU/accelerator sharing mechanism for the assigned local inference question; broad full-text query match only.</x:v>
      </x:c>
      <x:c r="H3440" s="2" t="str"/>
      <x:c r="I3440" s="2" t="str">
        <x:v>title and available abstract</x:v>
      </x:c>
    </x:row>
    <x:row r="3441" ht="65" customHeight="1">
      <x:c r="A3441" s="2" t="str">
        <x:v>GA-N03440</x:v>
      </x:c>
      <x:c r="B3441" s="2" t="str">
        <x:v>SD-TEMPORAL</x:v>
      </x:c>
      <x:c r="C3441" s="2" t="str">
        <x:v>Toward an integrated cross-urban accident prevention system: A multi-task spatial-temporal learning framework for urban safety management</x:v>
      </x:c>
      <x:c r="D3441" s="2" t="str">
        <x:v>2026</x:v>
      </x:c>
      <x:c r="E3441" s="2" t="str">
        <x:v>needs_individual_review</x:v>
      </x:c>
      <x:c r="F3441" s="2" t="str"/>
      <x:c r="G3441" s="2" t="str">
        <x:v>Topical or ambiguous metadata; review title/abstract and version before a decision.</x:v>
      </x:c>
      <x:c r="H3441" s="2" t="str"/>
      <x:c r="I3441" s="2" t="str">
        <x:v>title and available abstract</x:v>
      </x:c>
    </x:row>
    <x:row r="3442" ht="65" customHeight="1">
      <x:c r="A3442" s="2" t="str">
        <x:v>GA-N03441</x:v>
      </x:c>
      <x:c r="B3442" s="2" t="str">
        <x:v>SD-TEMPORAL</x:v>
      </x:c>
      <x:c r="C3442" s="2" t="str">
        <x:v>Non-stationary multi-scale prediction model based on Patch Time Series Transformer for multi-step coal price forecasting</x:v>
      </x:c>
      <x:c r="D3442" s="2" t="str">
        <x:v>2026</x:v>
      </x:c>
      <x:c r="E3442" s="2" t="str">
        <x:v>exclude</x:v>
      </x:c>
      <x:c r="F3442" s="2" t="str">
        <x:v>E2</x:v>
      </x:c>
      <x:c r="G3442" s="2" t="str">
        <x:v>Title and supplied abstract do not indicate a GPU/accelerator sharing mechanism for the assigned local inference question; broad full-text query match only.</x:v>
      </x:c>
      <x:c r="H3442" s="2" t="str"/>
      <x:c r="I3442" s="2" t="str">
        <x:v>title and available abstract</x:v>
      </x:c>
    </x:row>
    <x:row r="3443" ht="65" customHeight="1">
      <x:c r="A3443" s="2" t="str">
        <x:v>GA-N03442</x:v>
      </x:c>
      <x:c r="B3443" s="2" t="str">
        <x:v>SD-TEMPORAL</x:v>
      </x:c>
      <x:c r="C3443" s="2" t="str">
        <x:v>Comprehensive mitigation method for atmospheric turbulence errors in Vision-Based displacement monitoring of long-span bridges</x:v>
      </x:c>
      <x:c r="D3443" s="2" t="str">
        <x:v>2025</x:v>
      </x:c>
      <x:c r="E3443" s="2" t="str">
        <x:v>remove_exact_doi_duplicate</x:v>
      </x:c>
      <x:c r="F3443" s="2" t="str">
        <x:v>D-DOI</x:v>
      </x:c>
      <x:c r="G3443" s="2" t="str">
        <x:v>Identical normalized DOI to GA-N03340; occurrence retained for provenance.</x:v>
      </x:c>
      <x:c r="H3443" s="2" t="str">
        <x:v>GA-N03340</x:v>
      </x:c>
      <x:c r="I3443" s="2" t="str">
        <x:v>exact normalized DOI</x:v>
      </x:c>
    </x:row>
    <x:row r="3444" ht="65" customHeight="1">
      <x:c r="A3444" s="2" t="str">
        <x:v>GA-N03443</x:v>
      </x:c>
      <x:c r="B3444" s="2" t="str">
        <x:v>SD-TEMPORAL</x:v>
      </x:c>
      <x:c r="C3444" s="2" t="str">
        <x:v>DiffEEGBooth: A diffusion-based EEG generation framework for motor imagery with temporal consistency and neurophysiological constraint</x:v>
      </x:c>
      <x:c r="D3444" s="2" t="str">
        <x:v>2026</x:v>
      </x:c>
      <x:c r="E3444" s="2" t="str">
        <x:v>exclude</x:v>
      </x:c>
      <x:c r="F3444" s="2" t="str">
        <x:v>E2</x:v>
      </x:c>
      <x:c r="G3444" s="2" t="str">
        <x:v>Title and supplied abstract do not indicate a GPU/accelerator sharing mechanism for the assigned local inference question; broad full-text query match only.</x:v>
      </x:c>
      <x:c r="H3444" s="2" t="str"/>
      <x:c r="I3444" s="2" t="str">
        <x:v>title and available abstract</x:v>
      </x:c>
    </x:row>
    <x:row r="3445" ht="65" customHeight="1">
      <x:c r="A3445" s="2" t="str">
        <x:v>GA-N03444</x:v>
      </x:c>
      <x:c r="B3445" s="2" t="str">
        <x:v>SD-TEMPORAL</x:v>
      </x:c>
      <x:c r="C3445" s="2" t="str">
        <x:v>Precision decarbonization for clean dairy farming with digital twin and edge intelligence</x:v>
      </x:c>
      <x:c r="D3445" s="2" t="str">
        <x:v>2025</x:v>
      </x:c>
      <x:c r="E3445" s="2" t="str">
        <x:v>needs_individual_review</x:v>
      </x:c>
      <x:c r="F3445" s="2" t="str"/>
      <x:c r="G3445" s="2" t="str">
        <x:v>Topical or ambiguous metadata; review title/abstract and version before a decision.</x:v>
      </x:c>
      <x:c r="H3445" s="2" t="str"/>
      <x:c r="I3445" s="2" t="str">
        <x:v>title and available abstract</x:v>
      </x:c>
    </x:row>
    <x:row r="3446" ht="65" customHeight="1">
      <x:c r="A3446" s="2" t="str">
        <x:v>GA-N03445</x:v>
      </x:c>
      <x:c r="B3446" s="2" t="str">
        <x:v>SD-TEMPORAL</x:v>
      </x:c>
      <x:c r="C3446" s="2" t="str">
        <x:v>Generation of topic evolution graphs from short text streams</x:v>
      </x:c>
      <x:c r="D3446" s="2" t="str">
        <x:v>2020</x:v>
      </x:c>
      <x:c r="E3446" s="2" t="str">
        <x:v>exclude</x:v>
      </x:c>
      <x:c r="F3446" s="2" t="str">
        <x:v>E2</x:v>
      </x:c>
      <x:c r="G3446" s="2" t="str">
        <x:v>Title and supplied abstract do not indicate a GPU/accelerator sharing mechanism for the assigned local inference question; broad full-text query match only.</x:v>
      </x:c>
      <x:c r="H3446" s="2" t="str"/>
      <x:c r="I3446" s="2" t="str">
        <x:v>title and available abstract</x:v>
      </x:c>
    </x:row>
    <x:row r="3447" ht="65" customHeight="1">
      <x:c r="A3447" s="2" t="str">
        <x:v>GA-N03446</x:v>
      </x:c>
      <x:c r="B3447" s="2" t="str">
        <x:v>SD-TEMPORAL</x:v>
      </x:c>
      <x:c r="C3447" s="2" t="str">
        <x:v>From classification to optimization: Slicing and resource management with TRACTOR</x:v>
      </x:c>
      <x:c r="D3447" s="2" t="str">
        <x:v>2026</x:v>
      </x:c>
      <x:c r="E3447" s="2" t="str">
        <x:v>exclude</x:v>
      </x:c>
      <x:c r="F3447" s="2" t="str">
        <x:v>E2</x:v>
      </x:c>
      <x:c r="G3447" s="2" t="str">
        <x:v>Title and supplied abstract do not indicate a GPU/accelerator sharing mechanism for the assigned local inference question; broad full-text query match only.</x:v>
      </x:c>
      <x:c r="H3447" s="2" t="str"/>
      <x:c r="I3447" s="2" t="str">
        <x:v>title and available abstract</x:v>
      </x:c>
    </x:row>
    <x:row r="3448" ht="65" customHeight="1">
      <x:c r="A3448" s="2" t="str">
        <x:v>GA-N03447</x:v>
      </x:c>
      <x:c r="B3448" s="2" t="str">
        <x:v>SD-TEMPORAL</x:v>
      </x:c>
      <x:c r="C3448" s="2" t="str">
        <x:v>A simple categorization method for frequency notched echolocation</x:v>
      </x:c>
      <x:c r="D3448" s="2" t="str">
        <x:v>2025</x:v>
      </x:c>
      <x:c r="E3448" s="2" t="str">
        <x:v>exclude</x:v>
      </x:c>
      <x:c r="F3448" s="2" t="str">
        <x:v>E2</x:v>
      </x:c>
      <x:c r="G3448" s="2" t="str">
        <x:v>Title and supplied abstract do not indicate a GPU/accelerator sharing mechanism for the assigned local inference question; broad full-text query match only.</x:v>
      </x:c>
      <x:c r="H3448" s="2" t="str"/>
      <x:c r="I3448" s="2" t="str">
        <x:v>title and available abstract</x:v>
      </x:c>
    </x:row>
    <x:row r="3449" ht="65" customHeight="1">
      <x:c r="A3449" s="2" t="str">
        <x:v>GA-N03448</x:v>
      </x:c>
      <x:c r="B3449" s="2" t="str">
        <x:v>SD-TEMPORAL</x:v>
      </x:c>
      <x:c r="C3449" s="2" t="str">
        <x:v>A multi-channel spatial-temporal transformer model for traffic flow forecasting</x:v>
      </x:c>
      <x:c r="D3449" s="2" t="str">
        <x:v>2024</x:v>
      </x:c>
      <x:c r="E3449" s="2" t="str">
        <x:v>exclude</x:v>
      </x:c>
      <x:c r="F3449" s="2" t="str">
        <x:v>E2</x:v>
      </x:c>
      <x:c r="G3449" s="2" t="str">
        <x:v>Title and supplied abstract do not indicate a GPU/accelerator sharing mechanism for the assigned local inference question; broad full-text query match only.</x:v>
      </x:c>
      <x:c r="H3449" s="2" t="str"/>
      <x:c r="I3449" s="2" t="str">
        <x:v>title and available abstract</x:v>
      </x:c>
    </x:row>
    <x:row r="3450" ht="65" customHeight="1">
      <x:c r="A3450" s="2" t="str">
        <x:v>GA-N03449</x:v>
      </x:c>
      <x:c r="B3450" s="2" t="str">
        <x:v>SD-TEMPORAL</x:v>
      </x:c>
      <x:c r="C3450" s="2" t="str">
        <x:v>Selective intra- and inter-slice interaction for efficient anisotropic medical image segmentation</x:v>
      </x:c>
      <x:c r="D3450" s="2" t="str">
        <x:v>2026</x:v>
      </x:c>
      <x:c r="E3450" s="2" t="str">
        <x:v>exclude</x:v>
      </x:c>
      <x:c r="F3450" s="2" t="str">
        <x:v>E2</x:v>
      </x:c>
      <x:c r="G3450" s="2" t="str">
        <x:v>Title and supplied abstract do not indicate a GPU/accelerator sharing mechanism for the assigned local inference question; broad full-text query match only.</x:v>
      </x:c>
      <x:c r="H3450" s="2" t="str"/>
      <x:c r="I3450" s="2" t="str">
        <x:v>title and available abstract</x:v>
      </x:c>
    </x:row>
    <x:row r="3451" ht="65" customHeight="1">
      <x:c r="A3451" s="2" t="str">
        <x:v>GA-N03450</x:v>
      </x:c>
      <x:c r="B3451" s="2" t="str">
        <x:v>SD-TEMPORAL</x:v>
      </x:c>
      <x:c r="C3451" s="2" t="str">
        <x:v>A short-term traffic flow prediction model for road networks using inverse isochrones to determine dynamic spatiotemporal correlation ranges</x:v>
      </x:c>
      <x:c r="D3451" s="2" t="str">
        <x:v>2025</x:v>
      </x:c>
      <x:c r="E3451" s="2" t="str">
        <x:v>exclude</x:v>
      </x:c>
      <x:c r="F3451" s="2" t="str">
        <x:v>E2</x:v>
      </x:c>
      <x:c r="G3451" s="2" t="str">
        <x:v>Title and supplied abstract do not indicate a GPU/accelerator sharing mechanism for the assigned local inference question; broad full-text query match only.</x:v>
      </x:c>
      <x:c r="H3451" s="2" t="str"/>
      <x:c r="I3451" s="2" t="str">
        <x:v>title and available abstract</x:v>
      </x:c>
    </x:row>
    <x:row r="3452" ht="65" customHeight="1">
      <x:c r="A3452" s="2" t="str">
        <x:v>GA-N03451</x:v>
      </x:c>
      <x:c r="B3452" s="2" t="str">
        <x:v>SD-TEMPORAL</x:v>
      </x:c>
      <x:c r="C3452" s="2" t="str">
        <x:v>From anomaly detection to classification with graph attention and transformer for multivariate time series</x:v>
      </x:c>
      <x:c r="D3452" s="2" t="str">
        <x:v>2024</x:v>
      </x:c>
      <x:c r="E3452" s="2" t="str">
        <x:v>exclude</x:v>
      </x:c>
      <x:c r="F3452" s="2" t="str">
        <x:v>E2</x:v>
      </x:c>
      <x:c r="G3452" s="2" t="str">
        <x:v>Title and supplied abstract do not indicate a GPU/accelerator sharing mechanism for the assigned local inference question; broad full-text query match only.</x:v>
      </x:c>
      <x:c r="H3452" s="2" t="str"/>
      <x:c r="I3452" s="2" t="str">
        <x:v>title and available abstract</x:v>
      </x:c>
    </x:row>
    <x:row r="3453" ht="65" customHeight="1">
      <x:c r="A3453" s="2" t="str">
        <x:v>GA-N03452</x:v>
      </x:c>
      <x:c r="B3453" s="2" t="str">
        <x:v>SD-TEMPORAL</x:v>
      </x:c>
      <x:c r="C3453" s="2" t="str">
        <x:v>Stockformer: A price–volume factor stock selection model based on wavelet transform and multi-task self-attention networks</x:v>
      </x:c>
      <x:c r="D3453" s="2" t="str">
        <x:v>2025</x:v>
      </x:c>
      <x:c r="E3453" s="2" t="str">
        <x:v>exclude</x:v>
      </x:c>
      <x:c r="F3453" s="2" t="str">
        <x:v>E2</x:v>
      </x:c>
      <x:c r="G3453" s="2" t="str">
        <x:v>Title and supplied abstract do not indicate a GPU/accelerator sharing mechanism for the assigned local inference question; broad full-text query match only.</x:v>
      </x:c>
      <x:c r="H3453" s="2" t="str"/>
      <x:c r="I3453" s="2" t="str">
        <x:v>title and available abstract</x:v>
      </x:c>
    </x:row>
    <x:row r="3454" ht="65" customHeight="1">
      <x:c r="A3454" s="2" t="str">
        <x:v>GA-N03453</x:v>
      </x:c>
      <x:c r="B3454" s="2" t="str">
        <x:v>SD-TEMPORAL</x:v>
      </x:c>
      <x:c r="C3454" s="2" t="str">
        <x:v>LEISN: A long explicit–implicit spatio-temporal network for traffic flow forecasting</x:v>
      </x:c>
      <x:c r="D3454" s="2" t="str">
        <x:v>2024</x:v>
      </x:c>
      <x:c r="E3454" s="2" t="str">
        <x:v>exclude</x:v>
      </x:c>
      <x:c r="F3454" s="2" t="str">
        <x:v>E2</x:v>
      </x:c>
      <x:c r="G3454" s="2" t="str">
        <x:v>Title and supplied abstract do not indicate a GPU/accelerator sharing mechanism for the assigned local inference question; broad full-text query match only.</x:v>
      </x:c>
      <x:c r="H3454" s="2" t="str"/>
      <x:c r="I3454" s="2" t="str">
        <x:v>title and available abstract</x:v>
      </x:c>
    </x:row>
    <x:row r="3455" ht="65" customHeight="1">
      <x:c r="A3455" s="2" t="str">
        <x:v>GA-N03454</x:v>
      </x:c>
      <x:c r="B3455" s="2" t="str">
        <x:v>SD-TEMPORAL</x:v>
      </x:c>
      <x:c r="C3455" s="2" t="str">
        <x:v>High-fidelity 3D real-time facial animation using infrared structured light sensing system</x:v>
      </x:c>
      <x:c r="D3455" s="2" t="str">
        <x:v>2022</x:v>
      </x:c>
      <x:c r="E3455" s="2" t="str">
        <x:v>exclude</x:v>
      </x:c>
      <x:c r="F3455" s="2" t="str">
        <x:v>E2</x:v>
      </x:c>
      <x:c r="G3455" s="2" t="str">
        <x:v>Title and supplied abstract do not indicate a GPU/accelerator sharing mechanism for the assigned local inference question; broad full-text query match only.</x:v>
      </x:c>
      <x:c r="H3455" s="2" t="str"/>
      <x:c r="I3455" s="2" t="str">
        <x:v>title and available abstract</x:v>
      </x:c>
    </x:row>
    <x:row r="3456" ht="65" customHeight="1">
      <x:c r="A3456" s="2" t="str">
        <x:v>GA-N03455</x:v>
      </x:c>
      <x:c r="B3456" s="2" t="str">
        <x:v>SD-TEMPORAL</x:v>
      </x:c>
      <x:c r="C3456" s="2" t="str">
        <x:v>Beneath the fabric: A survey on threats and opportunities in reconfigurable systems</x:v>
      </x:c>
      <x:c r="D3456" s="2" t="str">
        <x:v>2026</x:v>
      </x:c>
      <x:c r="E3456" s="2" t="str">
        <x:v>exclude</x:v>
      </x:c>
      <x:c r="F3456" s="2" t="str">
        <x:v>E2</x:v>
      </x:c>
      <x:c r="G3456" s="2" t="str">
        <x:v>Title and supplied abstract do not indicate a GPU/accelerator sharing mechanism for the assigned local inference question; broad full-text query match only.</x:v>
      </x:c>
      <x:c r="H3456" s="2" t="str"/>
      <x:c r="I3456" s="2" t="str">
        <x:v>title and available abstract</x:v>
      </x:c>
    </x:row>
    <x:row r="3457" ht="65" customHeight="1">
      <x:c r="A3457" s="2" t="str">
        <x:v>GA-N03456</x:v>
      </x:c>
      <x:c r="B3457" s="2" t="str">
        <x:v>SD-TEMPORAL</x:v>
      </x:c>
      <x:c r="C3457" s="2" t="str">
        <x:v>Demystifying performance bugs in large-scale infrastructure software: A comprehensive study on distribution, root causes, and detection in the Linux kernel</x:v>
      </x:c>
      <x:c r="D3457" s="2" t="str">
        <x:v>2026</x:v>
      </x:c>
      <x:c r="E3457" s="2" t="str">
        <x:v>exclude</x:v>
      </x:c>
      <x:c r="F3457" s="2" t="str">
        <x:v>E2</x:v>
      </x:c>
      <x:c r="G3457" s="2" t="str">
        <x:v>Title and supplied abstract do not indicate a GPU/accelerator sharing mechanism for the assigned local inference question; broad full-text query match only.</x:v>
      </x:c>
      <x:c r="H3457" s="2" t="str"/>
      <x:c r="I3457" s="2" t="str">
        <x:v>title and available abstract</x:v>
      </x:c>
    </x:row>
    <x:row r="3458" ht="65" customHeight="1">
      <x:c r="A3458" s="2" t="str">
        <x:v>GA-N03457</x:v>
      </x:c>
      <x:c r="B3458" s="2" t="str">
        <x:v>SD-TEMPORAL</x:v>
      </x:c>
      <x:c r="C3458" s="2" t="str">
        <x:v>A dynamic multi-dimensional globally aware graph convolutional network for traffic prediction</x:v>
      </x:c>
      <x:c r="D3458" s="2" t="str">
        <x:v>2026</x:v>
      </x:c>
      <x:c r="E3458" s="2" t="str">
        <x:v>exclude</x:v>
      </x:c>
      <x:c r="F3458" s="2" t="str">
        <x:v>E2</x:v>
      </x:c>
      <x:c r="G3458" s="2" t="str">
        <x:v>Title and supplied abstract do not indicate a GPU/accelerator sharing mechanism for the assigned local inference question; broad full-text query match only.</x:v>
      </x:c>
      <x:c r="H3458" s="2" t="str"/>
      <x:c r="I3458" s="2" t="str">
        <x:v>title and available abstract</x:v>
      </x:c>
    </x:row>
    <x:row r="3459" ht="65" customHeight="1">
      <x:c r="A3459" s="2" t="str">
        <x:v>GA-N03458</x:v>
      </x:c>
      <x:c r="B3459" s="2" t="str">
        <x:v>SD-TEMPORAL</x:v>
      </x:c>
      <x:c r="C3459" s="2" t="str">
        <x:v>Gain more with less: Extracting information from business documents with small data</x:v>
      </x:c>
      <x:c r="D3459" s="2" t="str">
        <x:v>2023</x:v>
      </x:c>
      <x:c r="E3459" s="2" t="str">
        <x:v>exclude</x:v>
      </x:c>
      <x:c r="F3459" s="2" t="str">
        <x:v>E2</x:v>
      </x:c>
      <x:c r="G3459" s="2" t="str">
        <x:v>Title and supplied abstract do not indicate a GPU/accelerator sharing mechanism for the assigned local inference question; broad full-text query match only.</x:v>
      </x:c>
      <x:c r="H3459" s="2" t="str"/>
      <x:c r="I3459" s="2" t="str">
        <x:v>title and available abstract</x:v>
      </x:c>
    </x:row>
    <x:row r="3460" ht="65" customHeight="1">
      <x:c r="A3460" s="2" t="str">
        <x:v>GA-N03459</x:v>
      </x:c>
      <x:c r="B3460" s="2" t="str">
        <x:v>SD-TEMPORAL</x:v>
      </x:c>
      <x:c r="C3460" s="2" t="str">
        <x:v>A multi-scale feature extraction and fusion framework based on wavelet Kolmogorov–Arnold networks and parallel Bi-directional gated recurrent units for electric load forecasting</x:v>
      </x:c>
      <x:c r="D3460" s="2" t="str">
        <x:v>2025</x:v>
      </x:c>
      <x:c r="E3460" s="2" t="str">
        <x:v>exclude</x:v>
      </x:c>
      <x:c r="F3460" s="2" t="str">
        <x:v>E2</x:v>
      </x:c>
      <x:c r="G3460" s="2" t="str">
        <x:v>Title and supplied abstract do not indicate a GPU/accelerator sharing mechanism for the assigned local inference question; broad full-text query match only.</x:v>
      </x:c>
      <x:c r="H3460" s="2" t="str"/>
      <x:c r="I3460" s="2" t="str">
        <x:v>title and available abstract</x:v>
      </x:c>
    </x:row>
    <x:row r="3461" ht="65" customHeight="1">
      <x:c r="A3461" s="2" t="str">
        <x:v>GA-N03460</x:v>
      </x:c>
      <x:c r="B3461" s="2" t="str">
        <x:v>SD-TEMPORAL</x:v>
      </x:c>
      <x:c r="C3461" s="2" t="str">
        <x:v>DROIDS 3.0—Detecting Genetic and Drug Class Variant Impact on Conserved Protein Binding Dynamics</x:v>
      </x:c>
      <x:c r="D3461" s="2" t="str">
        <x:v>2020</x:v>
      </x:c>
      <x:c r="E3461" s="2" t="str">
        <x:v>exclude</x:v>
      </x:c>
      <x:c r="F3461" s="2" t="str">
        <x:v>E2</x:v>
      </x:c>
      <x:c r="G3461" s="2" t="str">
        <x:v>Title and supplied abstract do not indicate a GPU/accelerator sharing mechanism for the assigned local inference question; broad full-text query match only.</x:v>
      </x:c>
      <x:c r="H3461" s="2" t="str"/>
      <x:c r="I3461" s="2" t="str">
        <x:v>title and available abstract</x:v>
      </x:c>
    </x:row>
    <x:row r="3462" ht="65" customHeight="1">
      <x:c r="A3462" s="2" t="str">
        <x:v>GA-N03461</x:v>
      </x:c>
      <x:c r="B3462" s="2" t="str">
        <x:v>SD-TEMPORAL</x:v>
      </x:c>
      <x:c r="C3462" s="2" t="str">
        <x:v>A novel attention mechanism-based multi-branch long short-term memory network model for mental workload recognition of crew in tunnel navigation</x:v>
      </x:c>
      <x:c r="D3462" s="2" t="str">
        <x:v>2025</x:v>
      </x:c>
      <x:c r="E3462" s="2" t="str">
        <x:v>exclude</x:v>
      </x:c>
      <x:c r="F3462" s="2" t="str">
        <x:v>E2</x:v>
      </x:c>
      <x:c r="G3462" s="2" t="str">
        <x:v>Title and supplied abstract do not indicate a GPU/accelerator sharing mechanism for the assigned local inference question; broad full-text query match only.</x:v>
      </x:c>
      <x:c r="H3462" s="2" t="str"/>
      <x:c r="I3462" s="2" t="str">
        <x:v>title and available abstract</x:v>
      </x:c>
    </x:row>
    <x:row r="3463" ht="65" customHeight="1">
      <x:c r="A3463" s="2" t="str">
        <x:v>GA-N03462</x:v>
      </x:c>
      <x:c r="B3463" s="2" t="str">
        <x:v>SD-TEMPORAL</x:v>
      </x:c>
      <x:c r="C3463" s="2" t="str">
        <x:v>BN-GEPSO: Learning Bayesian Network Structure Using Generalized Particle Swarm Optimization</x:v>
      </x:c>
      <x:c r="D3463" s="2" t="str">
        <x:v>2023</x:v>
      </x:c>
      <x:c r="E3463" s="2" t="str">
        <x:v>exclude</x:v>
      </x:c>
      <x:c r="F3463" s="2" t="str">
        <x:v>E2</x:v>
      </x:c>
      <x:c r="G3463" s="2" t="str">
        <x:v>Title and supplied abstract do not indicate a GPU/accelerator sharing mechanism for the assigned local inference question; broad full-text query match only.</x:v>
      </x:c>
      <x:c r="H3463" s="2" t="str"/>
      <x:c r="I3463" s="2" t="str">
        <x:v>title and available abstract</x:v>
      </x:c>
    </x:row>
    <x:row r="3464" ht="65" customHeight="1">
      <x:c r="A3464" s="2" t="str">
        <x:v>GA-N03463</x:v>
      </x:c>
      <x:c r="B3464" s="2" t="str">
        <x:v>SD-TEMPORAL</x:v>
      </x:c>
      <x:c r="C3464" s="2" t="str">
        <x:v>Exploring event-based human pose estimation with 3D event representations</x:v>
      </x:c>
      <x:c r="D3464" s="2" t="str">
        <x:v>2024</x:v>
      </x:c>
      <x:c r="E3464" s="2" t="str">
        <x:v>exclude</x:v>
      </x:c>
      <x:c r="F3464" s="2" t="str">
        <x:v>E2</x:v>
      </x:c>
      <x:c r="G3464" s="2" t="str">
        <x:v>Title and supplied abstract do not indicate a GPU/accelerator sharing mechanism for the assigned local inference question; broad full-text query match only.</x:v>
      </x:c>
      <x:c r="H3464" s="2" t="str"/>
      <x:c r="I3464" s="2" t="str">
        <x:v>title and available abstract</x:v>
      </x:c>
    </x:row>
    <x:row r="3465" ht="65" customHeight="1">
      <x:c r="A3465" s="2" t="str">
        <x:v>GA-N03464</x:v>
      </x:c>
      <x:c r="B3465" s="2" t="str">
        <x:v>SD-TEMPORAL</x:v>
      </x:c>
      <x:c r="C3465" s="2" t="str">
        <x:v>Trustiness-based hierarchical decentralized federated learning</x:v>
      </x:c>
      <x:c r="D3465" s="2" t="str">
        <x:v>2023</x:v>
      </x:c>
      <x:c r="E3465" s="2" t="str">
        <x:v>needs_individual_review</x:v>
      </x:c>
      <x:c r="F3465" s="2" t="str"/>
      <x:c r="G3465" s="2" t="str">
        <x:v>Topical or ambiguous metadata; review title/abstract and version before a decision.</x:v>
      </x:c>
      <x:c r="H3465" s="2" t="str"/>
      <x:c r="I3465" s="2" t="str">
        <x:v>title and available abstract</x:v>
      </x:c>
    </x:row>
    <x:row r="3466" ht="65" customHeight="1">
      <x:c r="A3466" s="2" t="str">
        <x:v>GA-N03465</x:v>
      </x:c>
      <x:c r="B3466" s="2" t="str">
        <x:v>SD-TEMPORAL</x:v>
      </x:c>
      <x:c r="C3466" s="2" t="str">
        <x:v>Time series prediction for production quality in a machining system using spatial-temporal multi-task graph learning</x:v>
      </x:c>
      <x:c r="D3466" s="2" t="str">
        <x:v>2024</x:v>
      </x:c>
      <x:c r="E3466" s="2" t="str">
        <x:v>exclude</x:v>
      </x:c>
      <x:c r="F3466" s="2" t="str">
        <x:v>E2</x:v>
      </x:c>
      <x:c r="G3466" s="2" t="str">
        <x:v>Title and supplied abstract do not indicate a GPU/accelerator sharing mechanism for the assigned local inference question; broad full-text query match only.</x:v>
      </x:c>
      <x:c r="H3466" s="2" t="str"/>
      <x:c r="I3466" s="2" t="str">
        <x:v>title and available abstract</x:v>
      </x:c>
    </x:row>
    <x:row r="3467" ht="65" customHeight="1">
      <x:c r="A3467" s="2" t="str">
        <x:v>GA-N03466</x:v>
      </x:c>
      <x:c r="B3467" s="2" t="str">
        <x:v>SD-TEMPORAL</x:v>
      </x:c>
      <x:c r="C3467" s="2" t="str">
        <x:v>A fast matrix autoregression algorithm based on Tucker decomposition for online prediction of nonlinear real-time taxi-hailing demand without pre-training</x:v>
      </x:c>
      <x:c r="D3467" s="2" t="str">
        <x:v>2024</x:v>
      </x:c>
      <x:c r="E3467" s="2" t="str">
        <x:v>exclude</x:v>
      </x:c>
      <x:c r="F3467" s="2" t="str">
        <x:v>E2</x:v>
      </x:c>
      <x:c r="G3467" s="2" t="str">
        <x:v>Title and supplied abstract do not indicate a GPU/accelerator sharing mechanism for the assigned local inference question; broad full-text query match only.</x:v>
      </x:c>
      <x:c r="H3467" s="2" t="str"/>
      <x:c r="I3467" s="2" t="str">
        <x:v>title and available abstract</x:v>
      </x:c>
    </x:row>
    <x:row r="3468" ht="65" customHeight="1">
      <x:c r="A3468" s="2" t="str">
        <x:v>GA-N03467</x:v>
      </x:c>
      <x:c r="B3468" s="2" t="str">
        <x:v>SD-TEMPORAL</x:v>
      </x:c>
      <x:c r="C3468" s="2" t="str">
        <x:v>A survey on fuzz testing technologies for industrial control protocols</x:v>
      </x:c>
      <x:c r="D3468" s="2" t="str">
        <x:v>2024</x:v>
      </x:c>
      <x:c r="E3468" s="2" t="str">
        <x:v>exclude</x:v>
      </x:c>
      <x:c r="F3468" s="2" t="str">
        <x:v>E2</x:v>
      </x:c>
      <x:c r="G3468" s="2" t="str">
        <x:v>Title and supplied abstract do not indicate a GPU/accelerator sharing mechanism for the assigned local inference question; broad full-text query match only.</x:v>
      </x:c>
      <x:c r="H3468" s="2" t="str"/>
      <x:c r="I3468" s="2" t="str">
        <x:v>title and available abstract</x:v>
      </x:c>
    </x:row>
    <x:row r="3469" ht="65" customHeight="1">
      <x:c r="A3469" s="2" t="str">
        <x:v>GA-N03468</x:v>
      </x:c>
      <x:c r="B3469" s="2" t="str">
        <x:v>SD-TEMPORAL</x:v>
      </x:c>
      <x:c r="C3469" s="2" t="str">
        <x:v>Learning Temporal User Features for Repost Prediction with Large Language Models</x:v>
      </x:c>
      <x:c r="D3469" s="2" t="str">
        <x:v>2025</x:v>
      </x:c>
      <x:c r="E3469" s="2" t="str">
        <x:v>needs_individual_review</x:v>
      </x:c>
      <x:c r="F3469" s="2" t="str"/>
      <x:c r="G3469" s="2" t="str">
        <x:v>Topical or ambiguous metadata; review title/abstract and version before a decision.</x:v>
      </x:c>
      <x:c r="H3469" s="2" t="str"/>
      <x:c r="I3469" s="2" t="str">
        <x:v>title and available abstract</x:v>
      </x:c>
    </x:row>
    <x:row r="3470" ht="65" customHeight="1">
      <x:c r="A3470" s="2" t="str">
        <x:v>GA-N03469</x:v>
      </x:c>
      <x:c r="B3470" s="2" t="str">
        <x:v>SD-TEMPORAL</x:v>
      </x:c>
      <x:c r="C3470" s="2" t="str">
        <x:v>When multi-view meets multi-level: A novel spatio-temporal transformer for traffic prediction</x:v>
      </x:c>
      <x:c r="D3470" s="2" t="str">
        <x:v>2025</x:v>
      </x:c>
      <x:c r="E3470" s="2" t="str">
        <x:v>exclude</x:v>
      </x:c>
      <x:c r="F3470" s="2" t="str">
        <x:v>E2</x:v>
      </x:c>
      <x:c r="G3470" s="2" t="str">
        <x:v>Title and supplied abstract do not indicate a GPU/accelerator sharing mechanism for the assigned local inference question; broad full-text query match only.</x:v>
      </x:c>
      <x:c r="H3470" s="2" t="str"/>
      <x:c r="I3470" s="2" t="str">
        <x:v>title and available abstract</x:v>
      </x:c>
    </x:row>
    <x:row r="3471" ht="65" customHeight="1">
      <x:c r="A3471" s="2" t="str">
        <x:v>GA-N03470</x:v>
      </x:c>
      <x:c r="B3471" s="2" t="str">
        <x:v>SD-TEMPORAL</x:v>
      </x:c>
      <x:c r="C3471" s="2" t="str">
        <x:v>HRAA: Heuristic Reclamation with Agent Allocation based on reinforcement learning for resource scheduling of financial agent-based modeling and simulation tasks</x:v>
      </x:c>
      <x:c r="D3471" s="2" t="str">
        <x:v>2025</x:v>
      </x:c>
      <x:c r="E3471" s="2" t="str">
        <x:v>exclude</x:v>
      </x:c>
      <x:c r="F3471" s="2" t="str">
        <x:v>E2</x:v>
      </x:c>
      <x:c r="G3471" s="2" t="str">
        <x:v>Title and supplied abstract do not indicate a GPU/accelerator sharing mechanism for the assigned local inference question; broad full-text query match only.</x:v>
      </x:c>
      <x:c r="H3471" s="2" t="str"/>
      <x:c r="I3471" s="2" t="str">
        <x:v>title and available abstract</x:v>
      </x:c>
    </x:row>
    <x:row r="3472" ht="65" customHeight="1">
      <x:c r="A3472" s="2" t="str">
        <x:v>GA-N03471</x:v>
      </x:c>
      <x:c r="B3472" s="2" t="str">
        <x:v>SD-TEMPORAL</x:v>
      </x:c>
      <x:c r="C3472" s="2" t="str">
        <x:v>CL-DGCN: contrastive learning based deeper graph convolutional network for traffic flow data prediction</x:v>
      </x:c>
      <x:c r="D3472" s="2" t="str">
        <x:v>2025</x:v>
      </x:c>
      <x:c r="E3472" s="2" t="str">
        <x:v>exclude</x:v>
      </x:c>
      <x:c r="F3472" s="2" t="str">
        <x:v>E2</x:v>
      </x:c>
      <x:c r="G3472" s="2" t="str">
        <x:v>Title and supplied abstract do not indicate a GPU/accelerator sharing mechanism for the assigned local inference question; broad full-text query match only.</x:v>
      </x:c>
      <x:c r="H3472" s="2" t="str"/>
      <x:c r="I3472" s="2" t="str">
        <x:v>title and available abstract</x:v>
      </x:c>
    </x:row>
    <x:row r="3473" ht="65" customHeight="1">
      <x:c r="A3473" s="2" t="str">
        <x:v>GA-N03472</x:v>
      </x:c>
      <x:c r="B3473" s="2" t="str">
        <x:v>SD-TEMPORAL</x:v>
      </x:c>
      <x:c r="C3473" s="2" t="str">
        <x:v>MultiURNet for 3D seismic fault attributes fusion detection combined with PCA</x:v>
      </x:c>
      <x:c r="D3473" s="2" t="str">
        <x:v>2024</x:v>
      </x:c>
      <x:c r="E3473" s="2" t="str">
        <x:v>exclude</x:v>
      </x:c>
      <x:c r="F3473" s="2" t="str">
        <x:v>E2</x:v>
      </x:c>
      <x:c r="G3473" s="2" t="str">
        <x:v>Title and supplied abstract do not indicate a GPU/accelerator sharing mechanism for the assigned local inference question; broad full-text query match only.</x:v>
      </x:c>
      <x:c r="H3473" s="2" t="str"/>
      <x:c r="I3473" s="2" t="str">
        <x:v>title and available abstract</x:v>
      </x:c>
    </x:row>
    <x:row r="3474" ht="65" customHeight="1">
      <x:c r="A3474" s="2" t="str">
        <x:v>GA-N03473</x:v>
      </x:c>
      <x:c r="B3474" s="2" t="str">
        <x:v>SD-TEMPORAL</x:v>
      </x:c>
      <x:c r="C3474" s="2" t="str">
        <x:v>Session-based recommendation with time-aware neural attention network</x:v>
      </x:c>
      <x:c r="D3474" s="2" t="str">
        <x:v>2022</x:v>
      </x:c>
      <x:c r="E3474" s="2" t="str">
        <x:v>exclude</x:v>
      </x:c>
      <x:c r="F3474" s="2" t="str">
        <x:v>E2</x:v>
      </x:c>
      <x:c r="G3474" s="2" t="str">
        <x:v>Title and supplied abstract do not indicate a GPU/accelerator sharing mechanism for the assigned local inference question; broad full-text query match only.</x:v>
      </x:c>
      <x:c r="H3474" s="2" t="str"/>
      <x:c r="I3474" s="2" t="str">
        <x:v>title and available abstract</x:v>
      </x:c>
    </x:row>
    <x:row r="3475" ht="65" customHeight="1">
      <x:c r="A3475" s="2" t="str">
        <x:v>GA-N03474</x:v>
      </x:c>
      <x:c r="B3475" s="2" t="str">
        <x:v>SD-TEMPORAL</x:v>
      </x:c>
      <x:c r="C3475" s="2" t="str">
        <x:v>SDRP-DQL: A satellite distributed routing protocol based on double deep Q-learning</x:v>
      </x:c>
      <x:c r="D3475" s="2" t="str">
        <x:v>2026</x:v>
      </x:c>
      <x:c r="E3475" s="2" t="str">
        <x:v>exclude</x:v>
      </x:c>
      <x:c r="F3475" s="2" t="str">
        <x:v>E2</x:v>
      </x:c>
      <x:c r="G3475" s="2" t="str">
        <x:v>Title and supplied abstract do not indicate a GPU/accelerator sharing mechanism for the assigned local inference question; broad full-text query match only.</x:v>
      </x:c>
      <x:c r="H3475" s="2" t="str"/>
      <x:c r="I3475" s="2" t="str">
        <x:v>title and available abstract</x:v>
      </x:c>
    </x:row>
    <x:row r="3476" ht="65" customHeight="1">
      <x:c r="A3476" s="2" t="str">
        <x:v>GA-N03475</x:v>
      </x:c>
      <x:c r="B3476" s="2" t="str">
        <x:v>SD-TEMPORAL</x:v>
      </x:c>
      <x:c r="C3476" s="2" t="str">
        <x:v>A dual-prototype network combining query-specific and class-specific attentive learning for few-shot action recognition</x:v>
      </x:c>
      <x:c r="D3476" s="2" t="str">
        <x:v>2024</x:v>
      </x:c>
      <x:c r="E3476" s="2" t="str">
        <x:v>exclude</x:v>
      </x:c>
      <x:c r="F3476" s="2" t="str">
        <x:v>E2</x:v>
      </x:c>
      <x:c r="G3476" s="2" t="str">
        <x:v>Title and supplied abstract do not indicate a GPU/accelerator sharing mechanism for the assigned local inference question; broad full-text query match only.</x:v>
      </x:c>
      <x:c r="H3476" s="2" t="str"/>
      <x:c r="I3476" s="2" t="str">
        <x:v>title and available abstract</x:v>
      </x:c>
    </x:row>
    <x:row r="3477" ht="65" customHeight="1">
      <x:c r="A3477" s="2" t="str">
        <x:v>GA-N03476</x:v>
      </x:c>
      <x:c r="B3477" s="2" t="str">
        <x:v>SD-TEMPORAL</x:v>
      </x:c>
      <x:c r="C3477" s="2" t="str">
        <x:v>Class-imbalanced time series anomaly detection method based on cost-sensitive hybrid network</x:v>
      </x:c>
      <x:c r="D3477" s="2" t="str">
        <x:v>2024</x:v>
      </x:c>
      <x:c r="E3477" s="2" t="str">
        <x:v>exclude</x:v>
      </x:c>
      <x:c r="F3477" s="2" t="str">
        <x:v>E2</x:v>
      </x:c>
      <x:c r="G3477" s="2" t="str">
        <x:v>Title and supplied abstract do not indicate a GPU/accelerator sharing mechanism for the assigned local inference question; broad full-text query match only.</x:v>
      </x:c>
      <x:c r="H3477" s="2" t="str"/>
      <x:c r="I3477" s="2" t="str">
        <x:v>title and available abstract</x:v>
      </x:c>
    </x:row>
    <x:row r="3478" ht="65" customHeight="1">
      <x:c r="A3478" s="2" t="str">
        <x:v>GA-N03477</x:v>
      </x:c>
      <x:c r="B3478" s="2" t="str">
        <x:v>SD-TEMPORAL</x:v>
      </x:c>
      <x:c r="C3478" s="2" t="str">
        <x:v>A Framework for Tracking the Theme of Chinese Language and Literature in the Past 100 Years Based on High-Performance Theme Model</x:v>
      </x:c>
      <x:c r="D3478" s="2" t="str">
        <x:v>2026</x:v>
      </x:c>
      <x:c r="E3478" s="2" t="str">
        <x:v>exclude</x:v>
      </x:c>
      <x:c r="F3478" s="2" t="str">
        <x:v>E2</x:v>
      </x:c>
      <x:c r="G3478" s="2" t="str">
        <x:v>Title and supplied abstract do not indicate a GPU/accelerator sharing mechanism for the assigned local inference question; broad full-text query match only.</x:v>
      </x:c>
      <x:c r="H3478" s="2" t="str"/>
      <x:c r="I3478" s="2" t="str">
        <x:v>title and available abstract</x:v>
      </x:c>
    </x:row>
    <x:row r="3479" ht="65" customHeight="1">
      <x:c r="A3479" s="2" t="str">
        <x:v>GA-N03478</x:v>
      </x:c>
      <x:c r="B3479" s="2" t="str">
        <x:v>SD-TEMPORAL</x:v>
      </x:c>
      <x:c r="C3479" s="2" t="str">
        <x:v>Robot gaining robust pouring skills through fusing vision and audio</x:v>
      </x:c>
      <x:c r="D3479" s="2" t="str">
        <x:v>2023</x:v>
      </x:c>
      <x:c r="E3479" s="2" t="str">
        <x:v>exclude</x:v>
      </x:c>
      <x:c r="F3479" s="2" t="str">
        <x:v>E2</x:v>
      </x:c>
      <x:c r="G3479" s="2" t="str">
        <x:v>Title and supplied abstract do not indicate a GPU/accelerator sharing mechanism for the assigned local inference question; broad full-text query match only.</x:v>
      </x:c>
      <x:c r="H3479" s="2" t="str"/>
      <x:c r="I3479" s="2" t="str">
        <x:v>title and available abstract</x:v>
      </x:c>
    </x:row>
    <x:row r="3480" ht="65" customHeight="1">
      <x:c r="A3480" s="2" t="str">
        <x:v>GA-N03479</x:v>
      </x:c>
      <x:c r="B3480" s="2" t="str">
        <x:v>SD-TEMPORAL</x:v>
      </x:c>
      <x:c r="C3480" s="2" t="str">
        <x:v>OWL: Worker-assisted server bandwidth optimization for efficient communication federated learning</x:v>
      </x:c>
      <x:c r="D3480" s="2" t="str">
        <x:v>2025</x:v>
      </x:c>
      <x:c r="E3480" s="2" t="str">
        <x:v>needs_individual_review</x:v>
      </x:c>
      <x:c r="F3480" s="2" t="str"/>
      <x:c r="G3480" s="2" t="str">
        <x:v>Topical or ambiguous metadata; review title/abstract and version before a decision.</x:v>
      </x:c>
      <x:c r="H3480" s="2" t="str"/>
      <x:c r="I3480" s="2" t="str">
        <x:v>title and available abstract</x:v>
      </x:c>
    </x:row>
    <x:row r="3481" ht="65" customHeight="1">
      <x:c r="A3481" s="2" t="str">
        <x:v>GA-N03480</x:v>
      </x:c>
      <x:c r="B3481" s="2" t="str">
        <x:v>SD-TEMPORAL</x:v>
      </x:c>
      <x:c r="C3481" s="2" t="str">
        <x:v>Predicting nonlinear dynamic systems by causal physics-informed neural networks with ResNet blocks</x:v>
      </x:c>
      <x:c r="D3481" s="2" t="str">
        <x:v>2025</x:v>
      </x:c>
      <x:c r="E3481" s="2" t="str">
        <x:v>exclude</x:v>
      </x:c>
      <x:c r="F3481" s="2" t="str">
        <x:v>E2</x:v>
      </x:c>
      <x:c r="G3481" s="2" t="str">
        <x:v>Title and supplied abstract do not indicate a GPU/accelerator sharing mechanism for the assigned local inference question; broad full-text query match only.</x:v>
      </x:c>
      <x:c r="H3481" s="2" t="str"/>
      <x:c r="I3481" s="2" t="str">
        <x:v>title and available abstract</x:v>
      </x:c>
    </x:row>
    <x:row r="3482" ht="65" customHeight="1">
      <x:c r="A3482" s="2" t="str">
        <x:v>GA-N03481</x:v>
      </x:c>
      <x:c r="B3482" s="2" t="str">
        <x:v>SD-TEMPORAL</x:v>
      </x:c>
      <x:c r="C3482" s="2" t="str">
        <x:v>Chapter 15 - Cloud-based high-performance computing and virtualization/containerization</x:v>
      </x:c>
      <x:c r="D3482" s="2" t="str">
        <x:v>2026</x:v>
      </x:c>
      <x:c r="E3482" s="2" t="str">
        <x:v>exclude</x:v>
      </x:c>
      <x:c r="F3482" s="2" t="str">
        <x:v>E2</x:v>
      </x:c>
      <x:c r="G3482" s="2" t="str">
        <x:v>Title and supplied abstract do not indicate a GPU/accelerator sharing mechanism for the assigned local inference question; broad full-text query match only.</x:v>
      </x:c>
      <x:c r="H3482" s="2" t="str"/>
      <x:c r="I3482" s="2" t="str">
        <x:v>title and available abstract</x:v>
      </x:c>
    </x:row>
    <x:row r="3483" ht="65" customHeight="1">
      <x:c r="A3483" s="2" t="str">
        <x:v>GA-N03482</x:v>
      </x:c>
      <x:c r="B3483" s="2" t="str">
        <x:v>SD-TEMPORAL</x:v>
      </x:c>
      <x:c r="C3483" s="2" t="str">
        <x:v>The state of charge predication of lithium-ion battery energy storage system using contrastive learning</x:v>
      </x:c>
      <x:c r="D3483" s="2" t="str">
        <x:v>2024</x:v>
      </x:c>
      <x:c r="E3483" s="2" t="str">
        <x:v>exclude</x:v>
      </x:c>
      <x:c r="F3483" s="2" t="str">
        <x:v>E2</x:v>
      </x:c>
      <x:c r="G3483" s="2" t="str">
        <x:v>Title and supplied abstract do not indicate a GPU/accelerator sharing mechanism for the assigned local inference question; broad full-text query match only.</x:v>
      </x:c>
      <x:c r="H3483" s="2" t="str"/>
      <x:c r="I3483" s="2" t="str">
        <x:v>title and available abstract</x:v>
      </x:c>
    </x:row>
    <x:row r="3484" ht="65" customHeight="1">
      <x:c r="A3484" s="2" t="str">
        <x:v>GA-N03483</x:v>
      </x:c>
      <x:c r="B3484" s="2" t="str">
        <x:v>SD-TEMPORAL</x:v>
      </x:c>
      <x:c r="C3484" s="2" t="str">
        <x:v>Mee-SLAM: Memory efficient endoscopic RGB SLAM with implicit scene representation</x:v>
      </x:c>
      <x:c r="D3484" s="2" t="str">
        <x:v>2025</x:v>
      </x:c>
      <x:c r="E3484" s="2" t="str">
        <x:v>exclude</x:v>
      </x:c>
      <x:c r="F3484" s="2" t="str">
        <x:v>E2</x:v>
      </x:c>
      <x:c r="G3484" s="2" t="str">
        <x:v>Title and supplied abstract do not indicate a GPU/accelerator sharing mechanism for the assigned local inference question; broad full-text query match only.</x:v>
      </x:c>
      <x:c r="H3484" s="2" t="str"/>
      <x:c r="I3484" s="2" t="str">
        <x:v>title and available abstract</x:v>
      </x:c>
    </x:row>
    <x:row r="3485" ht="65" customHeight="1">
      <x:c r="A3485" s="2" t="str">
        <x:v>GA-N03484</x:v>
      </x:c>
      <x:c r="B3485" s="2" t="str">
        <x:v>SD-TEMPORAL</x:v>
      </x:c>
      <x:c r="C3485" s="2" t="str">
        <x:v>TCNN: A Transformer Convolutional Neural Network for artifact classification in whole slide images</x:v>
      </x:c>
      <x:c r="D3485" s="2" t="str">
        <x:v>2023</x:v>
      </x:c>
      <x:c r="E3485" s="2" t="str">
        <x:v>exclude</x:v>
      </x:c>
      <x:c r="F3485" s="2" t="str">
        <x:v>E2</x:v>
      </x:c>
      <x:c r="G3485" s="2" t="str">
        <x:v>Title and supplied abstract do not indicate a GPU/accelerator sharing mechanism for the assigned local inference question; broad full-text query match only.</x:v>
      </x:c>
      <x:c r="H3485" s="2" t="str"/>
      <x:c r="I3485" s="2" t="str">
        <x:v>title and available abstract</x:v>
      </x:c>
    </x:row>
    <x:row r="3486" ht="65" customHeight="1">
      <x:c r="A3486" s="2" t="str">
        <x:v>GA-N03485</x:v>
      </x:c>
      <x:c r="B3486" s="2" t="str">
        <x:v>SD-TEMPORAL</x:v>
      </x:c>
      <x:c r="C3486" s="2" t="str">
        <x:v>A network traffic prediction model based on reinforced staged feature interaction and fusion</x:v>
      </x:c>
      <x:c r="D3486" s="2" t="str">
        <x:v>2023</x:v>
      </x:c>
      <x:c r="E3486" s="2" t="str">
        <x:v>exclude</x:v>
      </x:c>
      <x:c r="F3486" s="2" t="str">
        <x:v>E2</x:v>
      </x:c>
      <x:c r="G3486" s="2" t="str">
        <x:v>Title and supplied abstract do not indicate a GPU/accelerator sharing mechanism for the assigned local inference question; broad full-text query match only.</x:v>
      </x:c>
      <x:c r="H3486" s="2" t="str"/>
      <x:c r="I3486" s="2" t="str">
        <x:v>title and available abstract</x:v>
      </x:c>
    </x:row>
    <x:row r="3487" ht="65" customHeight="1">
      <x:c r="A3487" s="2" t="str">
        <x:v>GA-N03486</x:v>
      </x:c>
      <x:c r="B3487" s="2" t="str">
        <x:v>SD-TEMPORAL</x:v>
      </x:c>
      <x:c r="C3487" s="2" t="str">
        <x:v>Design and performance analysis of modern computational storage devices: A systematic review</x:v>
      </x:c>
      <x:c r="D3487" s="2" t="str">
        <x:v>2024</x:v>
      </x:c>
      <x:c r="E3487" s="2" t="str">
        <x:v>exclude</x:v>
      </x:c>
      <x:c r="F3487" s="2" t="str">
        <x:v>E2</x:v>
      </x:c>
      <x:c r="G3487" s="2" t="str">
        <x:v>Title and supplied abstract do not indicate a GPU/accelerator sharing mechanism for the assigned local inference question; broad full-text query match only.</x:v>
      </x:c>
      <x:c r="H3487" s="2" t="str"/>
      <x:c r="I3487" s="2" t="str">
        <x:v>title and available abstract</x:v>
      </x:c>
    </x:row>
    <x:row r="3488" ht="65" customHeight="1">
      <x:c r="A3488" s="2" t="str">
        <x:v>GA-N03487</x:v>
      </x:c>
      <x:c r="B3488" s="2" t="str">
        <x:v>SD-TEMPORAL</x:v>
      </x:c>
      <x:c r="C3488" s="2" t="str">
        <x:v>ICaps-ResLSTM: Improved capsule network and residual LSTM for EEG emotion recognition</x:v>
      </x:c>
      <x:c r="D3488" s="2" t="str">
        <x:v>2024</x:v>
      </x:c>
      <x:c r="E3488" s="2" t="str">
        <x:v>exclude</x:v>
      </x:c>
      <x:c r="F3488" s="2" t="str">
        <x:v>E2</x:v>
      </x:c>
      <x:c r="G3488" s="2" t="str">
        <x:v>Title and supplied abstract do not indicate a GPU/accelerator sharing mechanism for the assigned local inference question; broad full-text query match only.</x:v>
      </x:c>
      <x:c r="H3488" s="2" t="str"/>
      <x:c r="I3488" s="2" t="str">
        <x:v>title and available abstract</x:v>
      </x:c>
    </x:row>
    <x:row r="3489" ht="65" customHeight="1">
      <x:c r="A3489" s="2" t="str">
        <x:v>GA-N03488</x:v>
      </x:c>
      <x:c r="B3489" s="2" t="str">
        <x:v>SD-TEMPORAL</x:v>
      </x:c>
      <x:c r="C3489" s="2" t="str">
        <x:v>Probabilistic assessment method for evaluation of adjustable capacity of electric vehicle charging stations for volt–var control in distribution networks</x:v>
      </x:c>
      <x:c r="D3489" s="2" t="str">
        <x:v>2025</x:v>
      </x:c>
      <x:c r="E3489" s="2" t="str">
        <x:v>exclude</x:v>
      </x:c>
      <x:c r="F3489" s="2" t="str">
        <x:v>E2</x:v>
      </x:c>
      <x:c r="G3489" s="2" t="str">
        <x:v>Title and supplied abstract do not indicate a GPU/accelerator sharing mechanism for the assigned local inference question; broad full-text query match only.</x:v>
      </x:c>
      <x:c r="H3489" s="2" t="str"/>
      <x:c r="I3489" s="2" t="str">
        <x:v>title and available abstract</x:v>
      </x:c>
    </x:row>
    <x:row r="3490" ht="65" customHeight="1">
      <x:c r="A3490" s="2" t="str">
        <x:v>GA-N03489</x:v>
      </x:c>
      <x:c r="B3490" s="2" t="str">
        <x:v>SD-TEMPORAL</x:v>
      </x:c>
      <x:c r="C3490" s="2" t="str">
        <x:v>Energy-efficient craters detection based on spiking neural network using digital elevation models</x:v>
      </x:c>
      <x:c r="D3490" s="2" t="str">
        <x:v>2024</x:v>
      </x:c>
      <x:c r="E3490" s="2" t="str">
        <x:v>exclude</x:v>
      </x:c>
      <x:c r="F3490" s="2" t="str">
        <x:v>E2</x:v>
      </x:c>
      <x:c r="G3490" s="2" t="str">
        <x:v>Title and supplied abstract do not indicate a GPU/accelerator sharing mechanism for the assigned local inference question; broad full-text query match only.</x:v>
      </x:c>
      <x:c r="H3490" s="2" t="str"/>
      <x:c r="I3490" s="2" t="str">
        <x:v>title and available abstract</x:v>
      </x:c>
    </x:row>
    <x:row r="3491" ht="65" customHeight="1">
      <x:c r="A3491" s="2" t="str">
        <x:v>GA-N03490</x:v>
      </x:c>
      <x:c r="B3491" s="2" t="str">
        <x:v>SD-TEMPORAL</x:v>
      </x:c>
      <x:c r="C3491" s="2" t="str">
        <x:v>Convolutional neural networks with refined loss functions for the real-time crash risk analysis</x:v>
      </x:c>
      <x:c r="D3491" s="2" t="str">
        <x:v>2020</x:v>
      </x:c>
      <x:c r="E3491" s="2" t="str">
        <x:v>exclude</x:v>
      </x:c>
      <x:c r="F3491" s="2" t="str">
        <x:v>E2</x:v>
      </x:c>
      <x:c r="G3491" s="2" t="str">
        <x:v>Title and supplied abstract do not indicate a GPU/accelerator sharing mechanism for the assigned local inference question; broad full-text query match only.</x:v>
      </x:c>
      <x:c r="H3491" s="2" t="str"/>
      <x:c r="I3491" s="2" t="str">
        <x:v>title and available abstract</x:v>
      </x:c>
    </x:row>
    <x:row r="3492" ht="65" customHeight="1">
      <x:c r="A3492" s="2" t="str">
        <x:v>GA-N03491</x:v>
      </x:c>
      <x:c r="B3492" s="2" t="str">
        <x:v>SD-TEMPORAL</x:v>
      </x:c>
      <x:c r="C3492" s="2" t="str">
        <x:v>MSP-GATNet: a multi-scale spatiotemporal graph attention network for metro OD flow prediction</x:v>
      </x:c>
      <x:c r="D3492" s="2" t="str">
        <x:v>2025</x:v>
      </x:c>
      <x:c r="E3492" s="2" t="str">
        <x:v>exclude</x:v>
      </x:c>
      <x:c r="F3492" s="2" t="str">
        <x:v>E2</x:v>
      </x:c>
      <x:c r="G3492" s="2" t="str">
        <x:v>Title and supplied abstract do not indicate a GPU/accelerator sharing mechanism for the assigned local inference question; broad full-text query match only.</x:v>
      </x:c>
      <x:c r="H3492" s="2" t="str"/>
      <x:c r="I3492" s="2" t="str">
        <x:v>title and available abstract</x:v>
      </x:c>
    </x:row>
    <x:row r="3493" ht="65" customHeight="1">
      <x:c r="A3493" s="2" t="str">
        <x:v>GA-N03492</x:v>
      </x:c>
      <x:c r="B3493" s="2" t="str">
        <x:v>SD-TEMPORAL</x:v>
      </x:c>
      <x:c r="C3493" s="2" t="str">
        <x:v>Advancing scenario generation in large-scale clean energy bases via enhanced hyperparameter optimization techniques</x:v>
      </x:c>
      <x:c r="D3493" s="2" t="str">
        <x:v>2025</x:v>
      </x:c>
      <x:c r="E3493" s="2" t="str">
        <x:v>exclude</x:v>
      </x:c>
      <x:c r="F3493" s="2" t="str">
        <x:v>E2</x:v>
      </x:c>
      <x:c r="G3493" s="2" t="str">
        <x:v>Title and supplied abstract do not indicate a GPU/accelerator sharing mechanism for the assigned local inference question; broad full-text query match only.</x:v>
      </x:c>
      <x:c r="H3493" s="2" t="str"/>
      <x:c r="I3493" s="2" t="str">
        <x:v>title and available abstract</x:v>
      </x:c>
    </x:row>
    <x:row r="3494" ht="65" customHeight="1">
      <x:c r="A3494" s="2" t="str">
        <x:v>GA-N03493</x:v>
      </x:c>
      <x:c r="B3494" s="2" t="str">
        <x:v>SD-TEMPORAL</x:v>
      </x:c>
      <x:c r="C3494" s="2" t="str">
        <x:v>GECRAN: Graph embedding based convolutional recurrent attention network for traffic flow prediction</x:v>
      </x:c>
      <x:c r="D3494" s="2" t="str">
        <x:v>2024</x:v>
      </x:c>
      <x:c r="E3494" s="2" t="str">
        <x:v>exclude</x:v>
      </x:c>
      <x:c r="F3494" s="2" t="str">
        <x:v>E2</x:v>
      </x:c>
      <x:c r="G3494" s="2" t="str">
        <x:v>Title and supplied abstract do not indicate a GPU/accelerator sharing mechanism for the assigned local inference question; broad full-text query match only.</x:v>
      </x:c>
      <x:c r="H3494" s="2" t="str"/>
      <x:c r="I3494" s="2" t="str">
        <x:v>title and available abstract</x:v>
      </x:c>
    </x:row>
    <x:row r="3495" ht="65" customHeight="1">
      <x:c r="A3495" s="2" t="str">
        <x:v>GA-N03494</x:v>
      </x:c>
      <x:c r="B3495" s="2" t="str">
        <x:v>SD-TEMPORAL</x:v>
      </x:c>
      <x:c r="C3495" s="2" t="str">
        <x:v>Next POI recommendation for random group based on Spatio-Temporal heterogeneous graph</x:v>
      </x:c>
      <x:c r="D3495" s="2" t="str">
        <x:v>2026</x:v>
      </x:c>
      <x:c r="E3495" s="2" t="str">
        <x:v>exclude</x:v>
      </x:c>
      <x:c r="F3495" s="2" t="str">
        <x:v>E2</x:v>
      </x:c>
      <x:c r="G3495" s="2" t="str">
        <x:v>Title and supplied abstract do not indicate a GPU/accelerator sharing mechanism for the assigned local inference question; broad full-text query match only.</x:v>
      </x:c>
      <x:c r="H3495" s="2" t="str"/>
      <x:c r="I3495" s="2" t="str">
        <x:v>title and available abstract</x:v>
      </x:c>
    </x:row>
    <x:row r="3496" ht="65" customHeight="1">
      <x:c r="A3496" s="2" t="str">
        <x:v>GA-N03495</x:v>
      </x:c>
      <x:c r="B3496" s="2" t="str">
        <x:v>SD-TEMPORAL</x:v>
      </x:c>
      <x:c r="C3496" s="2" t="str">
        <x:v>Diffraction classification imaging using coordinate attention enhanced DenseNet</x:v>
      </x:c>
      <x:c r="D3496" s="2" t="str">
        <x:v>2025</x:v>
      </x:c>
      <x:c r="E3496" s="2" t="str">
        <x:v>exclude</x:v>
      </x:c>
      <x:c r="F3496" s="2" t="str">
        <x:v>E2</x:v>
      </x:c>
      <x:c r="G3496" s="2" t="str">
        <x:v>Title and supplied abstract do not indicate a GPU/accelerator sharing mechanism for the assigned local inference question; broad full-text query match only.</x:v>
      </x:c>
      <x:c r="H3496" s="2" t="str"/>
      <x:c r="I3496" s="2" t="str">
        <x:v>title and available abstract</x:v>
      </x:c>
    </x:row>
    <x:row r="3497" ht="65" customHeight="1">
      <x:c r="A3497" s="2" t="str">
        <x:v>GA-N03496</x:v>
      </x:c>
      <x:c r="B3497" s="2" t="str">
        <x:v>SD-TEMPORAL</x:v>
      </x:c>
      <x:c r="C3497" s="2" t="str">
        <x:v>Online machine learning for auto-scaling in the edge computing</x:v>
      </x:c>
      <x:c r="D3497" s="2" t="str">
        <x:v>2022</x:v>
      </x:c>
      <x:c r="E3497" s="2" t="str">
        <x:v>exclude</x:v>
      </x:c>
      <x:c r="F3497" s="2" t="str">
        <x:v>E2</x:v>
      </x:c>
      <x:c r="G3497" s="2" t="str">
        <x:v>Title and supplied abstract do not indicate a GPU/accelerator sharing mechanism for the assigned local inference question; broad full-text query match only.</x:v>
      </x:c>
      <x:c r="H3497" s="2" t="str"/>
      <x:c r="I3497" s="2" t="str">
        <x:v>title and available abstract</x:v>
      </x:c>
    </x:row>
    <x:row r="3498" ht="65" customHeight="1">
      <x:c r="A3498" s="2" t="str">
        <x:v>GA-N03497</x:v>
      </x:c>
      <x:c r="B3498" s="2" t="str">
        <x:v>SD-TEMPORAL</x:v>
      </x:c>
      <x:c r="C3498" s="2" t="str">
        <x:v>A Novel Framework for temporal knowledge graph reasoning with complex causal relations</x:v>
      </x:c>
      <x:c r="D3498" s="2" t="str">
        <x:v>2026</x:v>
      </x:c>
      <x:c r="E3498" s="2" t="str">
        <x:v>exclude</x:v>
      </x:c>
      <x:c r="F3498" s="2" t="str">
        <x:v>E2</x:v>
      </x:c>
      <x:c r="G3498" s="2" t="str">
        <x:v>Title and supplied abstract do not indicate a GPU/accelerator sharing mechanism for the assigned local inference question; broad full-text query match only.</x:v>
      </x:c>
      <x:c r="H3498" s="2" t="str"/>
      <x:c r="I3498" s="2" t="str">
        <x:v>title and available abstract</x:v>
      </x:c>
    </x:row>
    <x:row r="3499" ht="65" customHeight="1">
      <x:c r="A3499" s="2" t="str">
        <x:v>GA-N03498</x:v>
      </x:c>
      <x:c r="B3499" s="2" t="str">
        <x:v>SD-TEMPORAL</x:v>
      </x:c>
      <x:c r="C3499" s="2" t="str">
        <x:v>Ubiquitous Operating Systems: A Comprehensive Development Review and State-of-the-Art Advances</x:v>
      </x:c>
      <x:c r="D3499" s="2" t="str">
        <x:v>2026</x:v>
      </x:c>
      <x:c r="E3499" s="2" t="str">
        <x:v>exclude</x:v>
      </x:c>
      <x:c r="F3499" s="2" t="str">
        <x:v>E2</x:v>
      </x:c>
      <x:c r="G3499" s="2" t="str">
        <x:v>Title and supplied abstract do not indicate a GPU/accelerator sharing mechanism for the assigned local inference question; broad full-text query match only.</x:v>
      </x:c>
      <x:c r="H3499" s="2" t="str"/>
      <x:c r="I3499" s="2" t="str">
        <x:v>title and available abstract</x:v>
      </x:c>
    </x:row>
    <x:row r="3500" ht="65" customHeight="1">
      <x:c r="A3500" s="2" t="str">
        <x:v>GA-N03499</x:v>
      </x:c>
      <x:c r="B3500" s="2" t="str">
        <x:v>SD-TEMPORAL</x:v>
      </x:c>
      <x:c r="C3500" s="2" t="str">
        <x:v>Predicting crowd distribution using mobile signaling data: An enhanced spatiotemporal neural network combining environmental dependencies</x:v>
      </x:c>
      <x:c r="D3500" s="2" t="str">
        <x:v>2026</x:v>
      </x:c>
      <x:c r="E3500" s="2" t="str">
        <x:v>needs_individual_review</x:v>
      </x:c>
      <x:c r="F3500" s="2" t="str"/>
      <x:c r="G3500" s="2" t="str">
        <x:v>Topical or ambiguous metadata; review title/abstract and version before a decision.</x:v>
      </x:c>
      <x:c r="H3500" s="2" t="str"/>
      <x:c r="I3500" s="2" t="str">
        <x:v>title and available abstract</x:v>
      </x:c>
    </x:row>
    <x:row r="3501" ht="65" customHeight="1">
      <x:c r="A3501" s="2" t="str">
        <x:v>GA-N03500</x:v>
      </x:c>
      <x:c r="B3501" s="2" t="str">
        <x:v>SD-TEMPORAL</x:v>
      </x:c>
      <x:c r="C3501" s="2" t="str">
        <x:v>A survey on hardware accelerators: Taxonomy, trends, challenges, and perspectives</x:v>
      </x:c>
      <x:c r="D3501" s="2" t="str">
        <x:v>2022</x:v>
      </x:c>
      <x:c r="E3501" s="2" t="str">
        <x:v>remove_exact_doi_duplicate</x:v>
      </x:c>
      <x:c r="F3501" s="2" t="str">
        <x:v>D-DOI</x:v>
      </x:c>
      <x:c r="G3501" s="2" t="str">
        <x:v>Identical normalized DOI to GA-N01838; occurrence retained for provenance.</x:v>
      </x:c>
      <x:c r="H3501" s="2" t="str">
        <x:v>GA-N01838</x:v>
      </x:c>
      <x:c r="I3501" s="2" t="str">
        <x:v>exact normalized DOI</x:v>
      </x:c>
    </x:row>
    <x:row r="3502" ht="65" customHeight="1">
      <x:c r="A3502" s="2" t="str">
        <x:v>GA-N03501</x:v>
      </x:c>
      <x:c r="B3502" s="2" t="str">
        <x:v>SD-TEMPORAL</x:v>
      </x:c>
      <x:c r="C3502" s="2" t="str">
        <x:v>Cybersecurity enhancement using conditional generative adversarial network with transformer-based conditional variational autoencoder</x:v>
      </x:c>
      <x:c r="D3502" s="2" t="str">
        <x:v>2025</x:v>
      </x:c>
      <x:c r="E3502" s="2" t="str">
        <x:v>exclude</x:v>
      </x:c>
      <x:c r="F3502" s="2" t="str">
        <x:v>E2</x:v>
      </x:c>
      <x:c r="G3502" s="2" t="str">
        <x:v>Title and supplied abstract do not indicate a GPU/accelerator sharing mechanism for the assigned local inference question; broad full-text query match only.</x:v>
      </x:c>
      <x:c r="H3502" s="2" t="str"/>
      <x:c r="I3502" s="2" t="str">
        <x:v>title and available abstract</x:v>
      </x:c>
    </x:row>
    <x:row r="3503" ht="65" customHeight="1">
      <x:c r="A3503" s="2" t="str">
        <x:v>GA-N03502</x:v>
      </x:c>
      <x:c r="B3503" s="2" t="str">
        <x:v>SD-TEMPORAL</x:v>
      </x:c>
      <x:c r="C3503" s="2" t="str">
        <x:v>Measuring biventricular function and left atrial volume in a single five-dimensional whole-heart cardiovascular magnetic resonance scan at 0.55T</x:v>
      </x:c>
      <x:c r="D3503" s="2" t="str">
        <x:v>2025</x:v>
      </x:c>
      <x:c r="E3503" s="2" t="str">
        <x:v>exclude</x:v>
      </x:c>
      <x:c r="F3503" s="2" t="str">
        <x:v>E2</x:v>
      </x:c>
      <x:c r="G3503" s="2" t="str">
        <x:v>Title and supplied abstract do not indicate a GPU/accelerator sharing mechanism for the assigned local inference question; broad full-text query match only.</x:v>
      </x:c>
      <x:c r="H3503" s="2" t="str"/>
      <x:c r="I3503" s="2" t="str">
        <x:v>title and available abstract</x:v>
      </x:c>
    </x:row>
    <x:row r="3504" ht="65" customHeight="1">
      <x:c r="A3504" s="2" t="str">
        <x:v>GA-N03503</x:v>
      </x:c>
      <x:c r="B3504" s="2" t="str">
        <x:v>SD-TEMPORAL</x:v>
      </x:c>
      <x:c r="C3504" s="2" t="str">
        <x:v>Three laws of technology rise or fall</x:v>
      </x:c>
      <x:c r="D3504" s="2" t="str">
        <x:v>2022</x:v>
      </x:c>
      <x:c r="E3504" s="2" t="str">
        <x:v>exclude</x:v>
      </x:c>
      <x:c r="F3504" s="2" t="str">
        <x:v>E2</x:v>
      </x:c>
      <x:c r="G3504" s="2" t="str">
        <x:v>Title and supplied abstract do not indicate a GPU/accelerator sharing mechanism for the assigned local inference question; broad full-text query match only.</x:v>
      </x:c>
      <x:c r="H3504" s="2" t="str"/>
      <x:c r="I3504" s="2" t="str">
        <x:v>title and available abstract</x:v>
      </x:c>
    </x:row>
    <x:row r="3505" ht="65" customHeight="1">
      <x:c r="A3505" s="2" t="str">
        <x:v>GA-N03504</x:v>
      </x:c>
      <x:c r="B3505" s="2" t="str">
        <x:v>SD-TEMPORAL</x:v>
      </x:c>
      <x:c r="C3505" s="2" t="str">
        <x:v>Trends in research on AI-aided drug discovery from 2009 to 2023: A 15-year bibliometric analysis</x:v>
      </x:c>
      <x:c r="D3505" s="2" t="str">
        <x:v>2025</x:v>
      </x:c>
      <x:c r="E3505" s="2" t="str">
        <x:v>exclude</x:v>
      </x:c>
      <x:c r="F3505" s="2" t="str">
        <x:v>E2</x:v>
      </x:c>
      <x:c r="G3505" s="2" t="str">
        <x:v>Title and supplied abstract do not indicate a GPU/accelerator sharing mechanism for the assigned local inference question; broad full-text query match only.</x:v>
      </x:c>
      <x:c r="H3505" s="2" t="str"/>
      <x:c r="I3505" s="2" t="str">
        <x:v>title and available abstract</x:v>
      </x:c>
    </x:row>
    <x:row r="3506" ht="65" customHeight="1">
      <x:c r="A3506" s="2" t="str">
        <x:v>GA-N03505</x:v>
      </x:c>
      <x:c r="B3506" s="2" t="str">
        <x:v>SD-TEMPORAL</x:v>
      </x:c>
      <x:c r="C3506" s="2" t="str">
        <x:v>Spatiotemporal graph neural network for traffic flow prediction based on a two-stage pre-training and fine-tuning framework</x:v>
      </x:c>
      <x:c r="D3506" s="2" t="str">
        <x:v>2026</x:v>
      </x:c>
      <x:c r="E3506" s="2" t="str">
        <x:v>exclude</x:v>
      </x:c>
      <x:c r="F3506" s="2" t="str">
        <x:v>E2</x:v>
      </x:c>
      <x:c r="G3506" s="2" t="str">
        <x:v>Title and supplied abstract do not indicate a GPU/accelerator sharing mechanism for the assigned local inference question; broad full-text query match only.</x:v>
      </x:c>
      <x:c r="H3506" s="2" t="str"/>
      <x:c r="I3506" s="2" t="str">
        <x:v>title and available abstract</x:v>
      </x:c>
    </x:row>
    <x:row r="3507" ht="65" customHeight="1">
      <x:c r="A3507" s="2" t="str">
        <x:v>GA-N03506</x:v>
      </x:c>
      <x:c r="B3507" s="2" t="str">
        <x:v>SD-TEMPORAL</x:v>
      </x:c>
      <x:c r="C3507" s="2" t="str">
        <x:v>Temporal graph convolutional network for multi-agent reinforcement learning of action detection</x:v>
      </x:c>
      <x:c r="D3507" s="2" t="str">
        <x:v>2024</x:v>
      </x:c>
      <x:c r="E3507" s="2" t="str">
        <x:v>exclude</x:v>
      </x:c>
      <x:c r="F3507" s="2" t="str">
        <x:v>E2</x:v>
      </x:c>
      <x:c r="G3507" s="2" t="str">
        <x:v>Title and supplied abstract do not indicate a GPU/accelerator sharing mechanism for the assigned local inference question; broad full-text query match only.</x:v>
      </x:c>
      <x:c r="H3507" s="2" t="str"/>
      <x:c r="I3507" s="2" t="str">
        <x:v>title and available abstract</x:v>
      </x:c>
    </x:row>
    <x:row r="3508" ht="65" customHeight="1">
      <x:c r="A3508" s="2" t="str">
        <x:v>GA-N03507</x:v>
      </x:c>
      <x:c r="B3508" s="2" t="str">
        <x:v>SD-TEMPORAL</x:v>
      </x:c>
      <x:c r="C3508" s="2" t="str">
        <x:v>S3T-Net: A novel electroencephalogram signals-oriented emotion recognition model</x:v>
      </x:c>
      <x:c r="D3508" s="2" t="str">
        <x:v>2024</x:v>
      </x:c>
      <x:c r="E3508" s="2" t="str">
        <x:v>exclude</x:v>
      </x:c>
      <x:c r="F3508" s="2" t="str">
        <x:v>E2</x:v>
      </x:c>
      <x:c r="G3508" s="2" t="str">
        <x:v>Title and supplied abstract do not indicate a GPU/accelerator sharing mechanism for the assigned local inference question; broad full-text query match only.</x:v>
      </x:c>
      <x:c r="H3508" s="2" t="str"/>
      <x:c r="I3508" s="2" t="str">
        <x:v>title and available abstract</x:v>
      </x:c>
    </x:row>
    <x:row r="3509" ht="65" customHeight="1">
      <x:c r="A3509" s="2" t="str">
        <x:v>GA-N03508</x:v>
      </x:c>
      <x:c r="B3509" s="2" t="str">
        <x:v>SD-TEMPORAL</x:v>
      </x:c>
      <x:c r="C3509" s="2" t="str">
        <x:v>An Empirical Study on Anomaly Detection and Optimization in ICH Information Management Systems</x:v>
      </x:c>
      <x:c r="D3509" s="2" t="str">
        <x:v>2025</x:v>
      </x:c>
      <x:c r="E3509" s="2" t="str">
        <x:v>exclude</x:v>
      </x:c>
      <x:c r="F3509" s="2" t="str">
        <x:v>E2</x:v>
      </x:c>
      <x:c r="G3509" s="2" t="str">
        <x:v>Title and supplied abstract do not indicate a GPU/accelerator sharing mechanism for the assigned local inference question; broad full-text query match only.</x:v>
      </x:c>
      <x:c r="H3509" s="2" t="str"/>
      <x:c r="I3509" s="2" t="str">
        <x:v>title and available abstract</x:v>
      </x:c>
    </x:row>
    <x:row r="3510" ht="65" customHeight="1">
      <x:c r="A3510" s="2" t="str">
        <x:v>GA-N03509</x:v>
      </x:c>
      <x:c r="B3510" s="2" t="str">
        <x:v>SD-TEMPORAL</x:v>
      </x:c>
      <x:c r="C3510" s="2" t="str">
        <x:v>Meta-contrastive task adaptation for time series forecasting: A structured dual-teacher framework</x:v>
      </x:c>
      <x:c r="D3510" s="2" t="str">
        <x:v>2026</x:v>
      </x:c>
      <x:c r="E3510" s="2" t="str">
        <x:v>exclude</x:v>
      </x:c>
      <x:c r="F3510" s="2" t="str">
        <x:v>E2</x:v>
      </x:c>
      <x:c r="G3510" s="2" t="str">
        <x:v>Title and supplied abstract do not indicate a GPU/accelerator sharing mechanism for the assigned local inference question; broad full-text query match only.</x:v>
      </x:c>
      <x:c r="H3510" s="2" t="str"/>
      <x:c r="I3510" s="2" t="str">
        <x:v>title and available abstract</x:v>
      </x:c>
    </x:row>
    <x:row r="3511" ht="65" customHeight="1">
      <x:c r="A3511" s="2" t="str">
        <x:v>GA-N03510</x:v>
      </x:c>
      <x:c r="B3511" s="2" t="str">
        <x:v>SD-TEMPORAL</x:v>
      </x:c>
      <x:c r="C3511" s="2" t="str">
        <x:v>Multi-scale persistent spatiotemporal transformer for long-term urban traffic flow prediction</x:v>
      </x:c>
      <x:c r="D3511" s="2" t="str">
        <x:v>2024</x:v>
      </x:c>
      <x:c r="E3511" s="2" t="str">
        <x:v>exclude</x:v>
      </x:c>
      <x:c r="F3511" s="2" t="str">
        <x:v>E2</x:v>
      </x:c>
      <x:c r="G3511" s="2" t="str">
        <x:v>Title and supplied abstract do not indicate a GPU/accelerator sharing mechanism for the assigned local inference question; broad full-text query match only.</x:v>
      </x:c>
      <x:c r="H3511" s="2" t="str"/>
      <x:c r="I3511" s="2" t="str">
        <x:v>title and available abstract</x:v>
      </x:c>
    </x:row>
    <x:row r="3512" ht="65" customHeight="1">
      <x:c r="A3512" s="2" t="str">
        <x:v>GA-N03511</x:v>
      </x:c>
      <x:c r="B3512" s="2" t="str">
        <x:v>SD-TEMPORAL</x:v>
      </x:c>
      <x:c r="C3512" s="2" t="str">
        <x:v>Less is not more: We need rich datasets to explore</x:v>
      </x:c>
      <x:c r="D3512" s="2" t="str">
        <x:v>2023</x:v>
      </x:c>
      <x:c r="E3512" s="2" t="str">
        <x:v>exclude</x:v>
      </x:c>
      <x:c r="F3512" s="2" t="str">
        <x:v>E2</x:v>
      </x:c>
      <x:c r="G3512" s="2" t="str">
        <x:v>Title and supplied abstract do not indicate a GPU/accelerator sharing mechanism for the assigned local inference question; broad full-text query match only.</x:v>
      </x:c>
      <x:c r="H3512" s="2" t="str"/>
      <x:c r="I3512" s="2" t="str">
        <x:v>title and available abstract</x:v>
      </x:c>
    </x:row>
    <x:row r="3513" ht="65" customHeight="1">
      <x:c r="A3513" s="2" t="str">
        <x:v>GA-N03512</x:v>
      </x:c>
      <x:c r="B3513" s="2" t="str">
        <x:v>SD-TEMPORAL</x:v>
      </x:c>
      <x:c r="C3513" s="2" t="str">
        <x:v>HeFDN: Heterogeneous graph adversarial generation model for Chinese medical insurance fraud detection</x:v>
      </x:c>
      <x:c r="D3513" s="2" t="str">
        <x:v>2026</x:v>
      </x:c>
      <x:c r="E3513" s="2" t="str">
        <x:v>exclude</x:v>
      </x:c>
      <x:c r="F3513" s="2" t="str">
        <x:v>E2</x:v>
      </x:c>
      <x:c r="G3513" s="2" t="str">
        <x:v>Title and supplied abstract do not indicate a GPU/accelerator sharing mechanism for the assigned local inference question; broad full-text query match only.</x:v>
      </x:c>
      <x:c r="H3513" s="2" t="str"/>
      <x:c r="I3513" s="2" t="str">
        <x:v>title and available abstract</x:v>
      </x:c>
    </x:row>
    <x:row r="3514" ht="65" customHeight="1">
      <x:c r="A3514" s="2" t="str">
        <x:v>GA-N03513</x:v>
      </x:c>
      <x:c r="B3514" s="2" t="str">
        <x:v>SD-TEMPORAL</x:v>
      </x:c>
      <x:c r="C3514" s="2" t="str">
        <x:v>Quantitative resolution analysis in seismic imaging: From classical theory to cutting-edge advances</x:v>
      </x:c>
      <x:c r="D3514" s="2" t="str">
        <x:v>2026</x:v>
      </x:c>
      <x:c r="E3514" s="2" t="str">
        <x:v>remove_exact_doi_duplicate</x:v>
      </x:c>
      <x:c r="F3514" s="2" t="str">
        <x:v>D-DOI</x:v>
      </x:c>
      <x:c r="G3514" s="2" t="str">
        <x:v>Identical normalized DOI to GA-N02008; occurrence retained for provenance.</x:v>
      </x:c>
      <x:c r="H3514" s="2" t="str">
        <x:v>GA-N02008</x:v>
      </x:c>
      <x:c r="I3514" s="2" t="str">
        <x:v>exact normalized DOI</x:v>
      </x:c>
    </x:row>
    <x:row r="3515" ht="65" customHeight="1">
      <x:c r="A3515" s="2" t="str">
        <x:v>GA-N03514</x:v>
      </x:c>
      <x:c r="B3515" s="2" t="str">
        <x:v>SD-TEMPORAL</x:v>
      </x:c>
      <x:c r="C3515" s="2" t="str">
        <x:v>Adaptive Personalized Recommendation Systems: A systematic Review</x:v>
      </x:c>
      <x:c r="D3515" s="2" t="str">
        <x:v>2026</x:v>
      </x:c>
      <x:c r="E3515" s="2" t="str">
        <x:v>exclude</x:v>
      </x:c>
      <x:c r="F3515" s="2" t="str">
        <x:v>E2</x:v>
      </x:c>
      <x:c r="G3515" s="2" t="str">
        <x:v>Title and supplied abstract do not indicate a GPU/accelerator sharing mechanism for the assigned local inference question; broad full-text query match only.</x:v>
      </x:c>
      <x:c r="H3515" s="2" t="str"/>
      <x:c r="I3515" s="2" t="str">
        <x:v>title and available abstract</x:v>
      </x:c>
    </x:row>
    <x:row r="3516" ht="65" customHeight="1">
      <x:c r="A3516" s="2" t="str">
        <x:v>GA-N03515</x:v>
      </x:c>
      <x:c r="B3516" s="2" t="str">
        <x:v>SD-TEMPORAL</x:v>
      </x:c>
      <x:c r="C3516" s="2" t="str">
        <x:v>Attention-based global and local spatial-temporal graph convolutional network for vehicle emission prediction</x:v>
      </x:c>
      <x:c r="D3516" s="2" t="str">
        <x:v>2023</x:v>
      </x:c>
      <x:c r="E3516" s="2" t="str">
        <x:v>exclude</x:v>
      </x:c>
      <x:c r="F3516" s="2" t="str">
        <x:v>E2</x:v>
      </x:c>
      <x:c r="G3516" s="2" t="str">
        <x:v>Title and supplied abstract do not indicate a GPU/accelerator sharing mechanism for the assigned local inference question; broad full-text query match only.</x:v>
      </x:c>
      <x:c r="H3516" s="2" t="str"/>
      <x:c r="I3516" s="2" t="str">
        <x:v>title and available abstract</x:v>
      </x:c>
    </x:row>
    <x:row r="3517" ht="65" customHeight="1">
      <x:c r="A3517" s="2" t="str">
        <x:v>GA-N03516</x:v>
      </x:c>
      <x:c r="B3517" s="2" t="str">
        <x:v>SD-TEMPORAL</x:v>
      </x:c>
      <x:c r="C3517" s="2" t="str">
        <x:v>Advances in power consumption model for data centers: Analytical formulas vs. machine learning models</x:v>
      </x:c>
      <x:c r="D3517" s="2" t="str">
        <x:v>2026</x:v>
      </x:c>
      <x:c r="E3517" s="2" t="str">
        <x:v>exclude</x:v>
      </x:c>
      <x:c r="F3517" s="2" t="str">
        <x:v>E2</x:v>
      </x:c>
      <x:c r="G3517" s="2" t="str">
        <x:v>Title and supplied abstract do not indicate a GPU/accelerator sharing mechanism for the assigned local inference question; broad full-text query match only.</x:v>
      </x:c>
      <x:c r="H3517" s="2" t="str"/>
      <x:c r="I3517" s="2" t="str">
        <x:v>title and available abstract</x:v>
      </x:c>
    </x:row>
    <x:row r="3518" ht="65" customHeight="1">
      <x:c r="A3518" s="2" t="str">
        <x:v>GA-N03517</x:v>
      </x:c>
      <x:c r="B3518" s="2" t="str">
        <x:v>SD-TEMPORAL</x:v>
      </x:c>
      <x:c r="C3518" s="2" t="str">
        <x:v>Index</x:v>
      </x:c>
      <x:c r="D3518" s="2" t="str">
        <x:v>2022</x:v>
      </x:c>
      <x:c r="E3518" s="2" t="str">
        <x:v>exclude</x:v>
      </x:c>
      <x:c r="F3518" s="2" t="str">
        <x:v>E2</x:v>
      </x:c>
      <x:c r="G3518" s="2" t="str">
        <x:v>Title and supplied abstract do not indicate a GPU/accelerator sharing mechanism for the assigned local inference question; broad full-text query match only.</x:v>
      </x:c>
      <x:c r="H3518" s="2" t="str"/>
      <x:c r="I3518" s="2" t="str">
        <x:v>title only; abstract absent</x:v>
      </x:c>
    </x:row>
    <x:row r="3519" ht="65" customHeight="1">
      <x:c r="A3519" s="2" t="str">
        <x:v>GA-N03518</x:v>
      </x:c>
      <x:c r="B3519" s="2" t="str">
        <x:v>SD-TEMPORAL</x:v>
      </x:c>
      <x:c r="C3519" s="2" t="str">
        <x:v>Intelligence as high-dimensional coherence: The observable dimensionality bound and computational tractability</x:v>
      </x:c>
      <x:c r="D3519" s="2" t="str">
        <x:v>2026</x:v>
      </x:c>
      <x:c r="E3519" s="2" t="str">
        <x:v>exclude</x:v>
      </x:c>
      <x:c r="F3519" s="2" t="str">
        <x:v>E2</x:v>
      </x:c>
      <x:c r="G3519" s="2" t="str">
        <x:v>Title and supplied abstract do not indicate a GPU/accelerator sharing mechanism for the assigned local inference question; broad full-text query match only.</x:v>
      </x:c>
      <x:c r="H3519" s="2" t="str"/>
      <x:c r="I3519" s="2" t="str">
        <x:v>title and available abstract</x:v>
      </x:c>
    </x:row>
    <x:row r="3520" ht="65" customHeight="1">
      <x:c r="A3520" s="2" t="str">
        <x:v>GA-N03519</x:v>
      </x:c>
      <x:c r="B3520" s="2" t="str">
        <x:v>SD-TEMPORAL</x:v>
      </x:c>
      <x:c r="C3520" s="2" t="str">
        <x:v>Temporal-spatial hierarchical contrastive learning for misinformation detection: A public-behavior perspective</x:v>
      </x:c>
      <x:c r="D3520" s="2" t="str">
        <x:v>2025</x:v>
      </x:c>
      <x:c r="E3520" s="2" t="str">
        <x:v>exclude</x:v>
      </x:c>
      <x:c r="F3520" s="2" t="str">
        <x:v>E2</x:v>
      </x:c>
      <x:c r="G3520" s="2" t="str">
        <x:v>Title and supplied abstract do not indicate a GPU/accelerator sharing mechanism for the assigned local inference question; broad full-text query match only.</x:v>
      </x:c>
      <x:c r="H3520" s="2" t="str"/>
      <x:c r="I3520" s="2" t="str">
        <x:v>title and available abstract</x:v>
      </x:c>
    </x:row>
    <x:row r="3521" ht="65" customHeight="1">
      <x:c r="A3521" s="2" t="str">
        <x:v>GA-N03520</x:v>
      </x:c>
      <x:c r="B3521" s="2" t="str">
        <x:v>SD-TEMPORAL</x:v>
      </x:c>
      <x:c r="C3521" s="2" t="str">
        <x:v>A spatio-temporal synchronous graph machine learning for prediction and optimization of regional traffic flow</x:v>
      </x:c>
      <x:c r="D3521" s="2" t="str">
        <x:v>2026</x:v>
      </x:c>
      <x:c r="E3521" s="2" t="str">
        <x:v>exclude</x:v>
      </x:c>
      <x:c r="F3521" s="2" t="str">
        <x:v>E2</x:v>
      </x:c>
      <x:c r="G3521" s="2" t="str">
        <x:v>Title and supplied abstract do not indicate a GPU/accelerator sharing mechanism for the assigned local inference question; broad full-text query match only.</x:v>
      </x:c>
      <x:c r="H3521" s="2" t="str"/>
      <x:c r="I3521" s="2" t="str">
        <x:v>title and available abstract</x:v>
      </x:c>
    </x:row>
    <x:row r="3522" ht="65" customHeight="1">
      <x:c r="A3522" s="2" t="str">
        <x:v>GA-N03521</x:v>
      </x:c>
      <x:c r="B3522" s="2" t="str">
        <x:v>SD-TEMPORAL</x:v>
      </x:c>
      <x:c r="C3522" s="2" t="str">
        <x:v>Multimodal-based abnormal behavior detection method in virtualization environment</x:v>
      </x:c>
      <x:c r="D3522" s="2" t="str">
        <x:v>2024</x:v>
      </x:c>
      <x:c r="E3522" s="2" t="str">
        <x:v>exclude</x:v>
      </x:c>
      <x:c r="F3522" s="2" t="str">
        <x:v>E2</x:v>
      </x:c>
      <x:c r="G3522" s="2" t="str">
        <x:v>Title and supplied abstract do not indicate a GPU/accelerator sharing mechanism for the assigned local inference question; broad full-text query match only.</x:v>
      </x:c>
      <x:c r="H3522" s="2" t="str"/>
      <x:c r="I3522" s="2" t="str">
        <x:v>title and available abstract</x:v>
      </x:c>
    </x:row>
    <x:row r="3523" ht="65" customHeight="1">
      <x:c r="A3523" s="2" t="str">
        <x:v>GA-N03522</x:v>
      </x:c>
      <x:c r="B3523" s="2" t="str">
        <x:v>SD-TEMPORAL</x:v>
      </x:c>
      <x:c r="C3523" s="2" t="str">
        <x:v>Gap-free GNSS-R wind field reconstruction: A neural mapping scheme and initial validation</x:v>
      </x:c>
      <x:c r="D3523" s="2" t="str">
        <x:v>2026</x:v>
      </x:c>
      <x:c r="E3523" s="2" t="str">
        <x:v>exclude</x:v>
      </x:c>
      <x:c r="F3523" s="2" t="str">
        <x:v>E2</x:v>
      </x:c>
      <x:c r="G3523" s="2" t="str">
        <x:v>Title and supplied abstract do not indicate a GPU/accelerator sharing mechanism for the assigned local inference question; broad full-text query match only.</x:v>
      </x:c>
      <x:c r="H3523" s="2" t="str"/>
      <x:c r="I3523" s="2" t="str">
        <x:v>title and available abstract</x:v>
      </x:c>
    </x:row>
    <x:row r="3524" ht="65" customHeight="1">
      <x:c r="A3524" s="2" t="str">
        <x:v>GA-N03523</x:v>
      </x:c>
      <x:c r="B3524" s="2" t="str">
        <x:v>SD-TEMPORAL</x:v>
      </x:c>
      <x:c r="C3524" s="2" t="str">
        <x:v>Scheduling virtual machines and containers: A comparative review of techniques, performance, and future trends</x:v>
      </x:c>
      <x:c r="D3524" s="2" t="str">
        <x:v>2025</x:v>
      </x:c>
      <x:c r="E3524" s="2" t="str">
        <x:v>exclude</x:v>
      </x:c>
      <x:c r="F3524" s="2" t="str">
        <x:v>E2</x:v>
      </x:c>
      <x:c r="G3524" s="2" t="str">
        <x:v>Title and supplied abstract do not indicate a GPU/accelerator sharing mechanism for the assigned local inference question; broad full-text query match only.</x:v>
      </x:c>
      <x:c r="H3524" s="2" t="str"/>
      <x:c r="I3524" s="2" t="str">
        <x:v>title and available abstract</x:v>
      </x:c>
    </x:row>
    <x:row r="3525" ht="65" customHeight="1">
      <x:c r="A3525" s="2" t="str">
        <x:v>GA-N03524</x:v>
      </x:c>
      <x:c r="B3525" s="2" t="str">
        <x:v>SD-TEMPORAL</x:v>
      </x:c>
      <x:c r="C3525" s="2" t="str">
        <x:v>Accelerating space-time methods using physics-informed neural networks</x:v>
      </x:c>
      <x:c r="D3525" s="2" t="str">
        <x:v>2025</x:v>
      </x:c>
      <x:c r="E3525" s="2" t="str">
        <x:v>exclude</x:v>
      </x:c>
      <x:c r="F3525" s="2" t="str">
        <x:v>E2</x:v>
      </x:c>
      <x:c r="G3525" s="2" t="str">
        <x:v>Title and supplied abstract do not indicate a GPU/accelerator sharing mechanism for the assigned local inference question; broad full-text query match only.</x:v>
      </x:c>
      <x:c r="H3525" s="2" t="str"/>
      <x:c r="I3525" s="2" t="str">
        <x:v>title and available abstract</x:v>
      </x:c>
    </x:row>
    <x:row r="3526" ht="65" customHeight="1">
      <x:c r="A3526" s="2" t="str">
        <x:v>GA-N03525</x:v>
      </x:c>
      <x:c r="B3526" s="2" t="str">
        <x:v>SD-TEMPORAL</x:v>
      </x:c>
      <x:c r="C3526" s="2" t="str">
        <x:v>An optimal control method for valve regulation based on Pontryagin’s principle in energy interconnection systems</x:v>
      </x:c>
      <x:c r="D3526" s="2" t="str">
        <x:v>2026</x:v>
      </x:c>
      <x:c r="E3526" s="2" t="str">
        <x:v>exclude</x:v>
      </x:c>
      <x:c r="F3526" s="2" t="str">
        <x:v>E2</x:v>
      </x:c>
      <x:c r="G3526" s="2" t="str">
        <x:v>Title and supplied abstract do not indicate a GPU/accelerator sharing mechanism for the assigned local inference question; broad full-text query match only.</x:v>
      </x:c>
      <x:c r="H3526" s="2" t="str"/>
      <x:c r="I3526" s="2" t="str">
        <x:v>title and available abstract</x:v>
      </x:c>
    </x:row>
    <x:row r="3527" ht="65" customHeight="1">
      <x:c r="A3527" s="2" t="str">
        <x:v>GA-N03526</x:v>
      </x:c>
      <x:c r="B3527" s="2" t="str">
        <x:v>SD-TEMPORAL</x:v>
      </x:c>
      <x:c r="C3527" s="2" t="str">
        <x:v>Modeling dynamic spatio-temporal correlations and transitions with time window partitioning for traffic flow prediction</x:v>
      </x:c>
      <x:c r="D3527" s="2" t="str">
        <x:v>2024</x:v>
      </x:c>
      <x:c r="E3527" s="2" t="str">
        <x:v>exclude</x:v>
      </x:c>
      <x:c r="F3527" s="2" t="str">
        <x:v>E2</x:v>
      </x:c>
      <x:c r="G3527" s="2" t="str">
        <x:v>Title and supplied abstract do not indicate a GPU/accelerator sharing mechanism for the assigned local inference question; broad full-text query match only.</x:v>
      </x:c>
      <x:c r="H3527" s="2" t="str"/>
      <x:c r="I3527" s="2" t="str">
        <x:v>title and available abstract</x:v>
      </x:c>
    </x:row>
    <x:row r="3528" ht="65" customHeight="1">
      <x:c r="A3528" s="2" t="str">
        <x:v>GA-N03527</x:v>
      </x:c>
      <x:c r="B3528" s="2" t="str">
        <x:v>SD-TEMPORAL</x:v>
      </x:c>
      <x:c r="C3528" s="2" t="str">
        <x:v>Stochastic optimization of electric vehicle charging strategy based on day-ahead high precision forecast for renewable power and charging demand</x:v>
      </x:c>
      <x:c r="D3528" s="2" t="str">
        <x:v>2025</x:v>
      </x:c>
      <x:c r="E3528" s="2" t="str">
        <x:v>exclude</x:v>
      </x:c>
      <x:c r="F3528" s="2" t="str">
        <x:v>E2</x:v>
      </x:c>
      <x:c r="G3528" s="2" t="str">
        <x:v>Title and supplied abstract do not indicate a GPU/accelerator sharing mechanism for the assigned local inference question; broad full-text query match only.</x:v>
      </x:c>
      <x:c r="H3528" s="2" t="str"/>
      <x:c r="I3528" s="2" t="str">
        <x:v>title and available abstract</x:v>
      </x:c>
    </x:row>
    <x:row r="3529" ht="65" customHeight="1">
      <x:c r="A3529" s="2" t="str">
        <x:v>GA-N03528</x:v>
      </x:c>
      <x:c r="B3529" s="2" t="str">
        <x:v>SD-TEMPORAL</x:v>
      </x:c>
      <x:c r="C3529" s="2" t="str">
        <x:v>Anomaly detection for fault detection in wireless community networks using machine learning</x:v>
      </x:c>
      <x:c r="D3529" s="2" t="str">
        <x:v>2023</x:v>
      </x:c>
      <x:c r="E3529" s="2" t="str">
        <x:v>exclude</x:v>
      </x:c>
      <x:c r="F3529" s="2" t="str">
        <x:v>E2</x:v>
      </x:c>
      <x:c r="G3529" s="2" t="str">
        <x:v>Title and supplied abstract do not indicate a GPU/accelerator sharing mechanism for the assigned local inference question; broad full-text query match only.</x:v>
      </x:c>
      <x:c r="H3529" s="2" t="str"/>
      <x:c r="I3529" s="2" t="str">
        <x:v>title and available abstract</x:v>
      </x:c>
    </x:row>
    <x:row r="3530" ht="65" customHeight="1">
      <x:c r="A3530" s="2" t="str">
        <x:v>GA-N03529</x:v>
      </x:c>
      <x:c r="B3530" s="2" t="str">
        <x:v>SD-TEMPORAL</x:v>
      </x:c>
      <x:c r="C3530" s="2" t="str">
        <x:v>Optimizing the optimizer for physics-informed neural networks and Kolmogorov-Arnold networks</x:v>
      </x:c>
      <x:c r="D3530" s="2" t="str">
        <x:v>2025</x:v>
      </x:c>
      <x:c r="E3530" s="2" t="str">
        <x:v>exclude</x:v>
      </x:c>
      <x:c r="F3530" s="2" t="str">
        <x:v>E2</x:v>
      </x:c>
      <x:c r="G3530" s="2" t="str">
        <x:v>Title and supplied abstract do not indicate a GPU/accelerator sharing mechanism for the assigned local inference question; broad full-text query match only.</x:v>
      </x:c>
      <x:c r="H3530" s="2" t="str"/>
      <x:c r="I3530" s="2" t="str">
        <x:v>title and available abstract</x:v>
      </x:c>
    </x:row>
    <x:row r="3531" ht="65" customHeight="1">
      <x:c r="A3531" s="2" t="str">
        <x:v>GA-N03530</x:v>
      </x:c>
      <x:c r="B3531" s="2" t="str">
        <x:v>SD-TEMPORAL</x:v>
      </x:c>
      <x:c r="C3531" s="2" t="str">
        <x:v>The computing continuum: From IoT to the cloud</x:v>
      </x:c>
      <x:c r="D3531" s="2" t="str">
        <x:v>2024</x:v>
      </x:c>
      <x:c r="E3531" s="2" t="str">
        <x:v>exclude</x:v>
      </x:c>
      <x:c r="F3531" s="2" t="str">
        <x:v>E2</x:v>
      </x:c>
      <x:c r="G3531" s="2" t="str">
        <x:v>Title and supplied abstract do not indicate a GPU/accelerator sharing mechanism for the assigned local inference question; broad full-text query match only.</x:v>
      </x:c>
      <x:c r="H3531" s="2" t="str"/>
      <x:c r="I3531" s="2" t="str">
        <x:v>title and available abstract</x:v>
      </x:c>
    </x:row>
    <x:row r="3532" ht="65" customHeight="1">
      <x:c r="A3532" s="2" t="str">
        <x:v>GA-N03531</x:v>
      </x:c>
      <x:c r="B3532" s="2" t="str">
        <x:v>SD-TEMPORAL</x:v>
      </x:c>
      <x:c r="C3532" s="2" t="str">
        <x:v>Continuous spatio-temporal surrogate of solid and fluid dynamics via Neural Differential Equations</x:v>
      </x:c>
      <x:c r="D3532" s="2" t="str">
        <x:v>2026</x:v>
      </x:c>
      <x:c r="E3532" s="2" t="str">
        <x:v>exclude</x:v>
      </x:c>
      <x:c r="F3532" s="2" t="str">
        <x:v>E2</x:v>
      </x:c>
      <x:c r="G3532" s="2" t="str">
        <x:v>Title and supplied abstract do not indicate a GPU/accelerator sharing mechanism for the assigned local inference question; broad full-text query match only.</x:v>
      </x:c>
      <x:c r="H3532" s="2" t="str"/>
      <x:c r="I3532" s="2" t="str">
        <x:v>title and available abstract</x:v>
      </x:c>
    </x:row>
    <x:row r="3533" ht="65" customHeight="1">
      <x:c r="A3533" s="2" t="str">
        <x:v>GA-N03532</x:v>
      </x:c>
      <x:c r="B3533" s="2" t="str">
        <x:v>SD-TEMPORAL</x:v>
      </x:c>
      <x:c r="C3533" s="2" t="str">
        <x:v>Integrity verification of cloud-based neural network model training</x:v>
      </x:c>
      <x:c r="D3533" s="2" t="str">
        <x:v>2026</x:v>
      </x:c>
      <x:c r="E3533" s="2" t="str">
        <x:v>needs_individual_review</x:v>
      </x:c>
      <x:c r="F3533" s="2" t="str"/>
      <x:c r="G3533" s="2" t="str">
        <x:v>Topical or ambiguous metadata; review title/abstract and version before a decision.</x:v>
      </x:c>
      <x:c r="H3533" s="2" t="str"/>
      <x:c r="I3533" s="2" t="str">
        <x:v>title and available abstract</x:v>
      </x:c>
    </x:row>
    <x:row r="3534" ht="65" customHeight="1">
      <x:c r="A3534" s="2" t="str">
        <x:v>GA-N03533</x:v>
      </x:c>
      <x:c r="B3534" s="2" t="str">
        <x:v>SD-TEMPORAL</x:v>
      </x:c>
      <x:c r="C3534" s="2" t="str">
        <x:v>An improved convolutional network capturing spatial heterogeneity and correlation for crowd flow prediction</x:v>
      </x:c>
      <x:c r="D3534" s="2" t="str">
        <x:v>2023</x:v>
      </x:c>
      <x:c r="E3534" s="2" t="str">
        <x:v>exclude</x:v>
      </x:c>
      <x:c r="F3534" s="2" t="str">
        <x:v>E2</x:v>
      </x:c>
      <x:c r="G3534" s="2" t="str">
        <x:v>Title and supplied abstract do not indicate a GPU/accelerator sharing mechanism for the assigned local inference question; broad full-text query match only.</x:v>
      </x:c>
      <x:c r="H3534" s="2" t="str"/>
      <x:c r="I3534" s="2" t="str">
        <x:v>title and available abstract</x:v>
      </x:c>
    </x:row>
    <x:row r="3535" ht="65" customHeight="1">
      <x:c r="A3535" s="2" t="str">
        <x:v>GA-N03534</x:v>
      </x:c>
      <x:c r="B3535" s="2" t="str">
        <x:v>SD-TEMPORAL</x:v>
      </x:c>
      <x:c r="C3535" s="2" t="str">
        <x:v>Oraculum: A model for self-adaptive system optimization in smart environments</x:v>
      </x:c>
      <x:c r="D3535" s="2" t="str">
        <x:v>2026</x:v>
      </x:c>
      <x:c r="E3535" s="2" t="str">
        <x:v>exclude</x:v>
      </x:c>
      <x:c r="F3535" s="2" t="str">
        <x:v>E2</x:v>
      </x:c>
      <x:c r="G3535" s="2" t="str">
        <x:v>Title and supplied abstract do not indicate a GPU/accelerator sharing mechanism for the assigned local inference question; broad full-text query match only.</x:v>
      </x:c>
      <x:c r="H3535" s="2" t="str"/>
      <x:c r="I3535" s="2" t="str">
        <x:v>title and available abstract</x:v>
      </x:c>
    </x:row>
    <x:row r="3536" ht="65" customHeight="1">
      <x:c r="A3536" s="2" t="str">
        <x:v>GA-N03535</x:v>
      </x:c>
      <x:c r="B3536" s="2" t="str">
        <x:v>SD-TEMPORAL</x:v>
      </x:c>
      <x:c r="C3536" s="2" t="str">
        <x:v>A rumor propagation model based on potential behavior and multi model fusion</x:v>
      </x:c>
      <x:c r="D3536" s="2" t="str">
        <x:v>2025</x:v>
      </x:c>
      <x:c r="E3536" s="2" t="str">
        <x:v>exclude</x:v>
      </x:c>
      <x:c r="F3536" s="2" t="str">
        <x:v>E2</x:v>
      </x:c>
      <x:c r="G3536" s="2" t="str">
        <x:v>Title and supplied abstract do not indicate a GPU/accelerator sharing mechanism for the assigned local inference question; broad full-text query match only.</x:v>
      </x:c>
      <x:c r="H3536" s="2" t="str"/>
      <x:c r="I3536" s="2" t="str">
        <x:v>title and available abstract</x:v>
      </x:c>
    </x:row>
    <x:row r="3537" ht="65" customHeight="1">
      <x:c r="A3537" s="2" t="str">
        <x:v>GA-N03536</x:v>
      </x:c>
      <x:c r="B3537" s="2" t="str">
        <x:v>SD-TEMPORAL</x:v>
      </x:c>
      <x:c r="C3537" s="2" t="str">
        <x:v>Non-stationary GNNCrossformer: Transformer with graph information for non-stationary multivariate Spatio-Temporal wind power data forecasting</x:v>
      </x:c>
      <x:c r="D3537" s="2" t="str">
        <x:v>2025</x:v>
      </x:c>
      <x:c r="E3537" s="2" t="str">
        <x:v>exclude</x:v>
      </x:c>
      <x:c r="F3537" s="2" t="str">
        <x:v>E2</x:v>
      </x:c>
      <x:c r="G3537" s="2" t="str">
        <x:v>Title and supplied abstract do not indicate a GPU/accelerator sharing mechanism for the assigned local inference question; broad full-text query match only.</x:v>
      </x:c>
      <x:c r="H3537" s="2" t="str"/>
      <x:c r="I3537" s="2" t="str">
        <x:v>title and available abstract</x:v>
      </x:c>
    </x:row>
    <x:row r="3538" ht="65" customHeight="1">
      <x:c r="A3538" s="2" t="str">
        <x:v>GA-N03537</x:v>
      </x:c>
      <x:c r="B3538" s="2" t="str">
        <x:v>SD-TEMPORAL</x:v>
      </x:c>
      <x:c r="C3538" s="2" t="str">
        <x:v>Synchronizing adaptive LFAs defense in AIoT using hybrid Spatial–Temporal Graph model with programmable data plane, SDN</x:v>
      </x:c>
      <x:c r="D3538" s="2" t="str">
        <x:v>2025</x:v>
      </x:c>
      <x:c r="E3538" s="2" t="str">
        <x:v>exclude</x:v>
      </x:c>
      <x:c r="F3538" s="2" t="str">
        <x:v>E2</x:v>
      </x:c>
      <x:c r="G3538" s="2" t="str">
        <x:v>Title and supplied abstract do not indicate a GPU/accelerator sharing mechanism for the assigned local inference question; broad full-text query match only.</x:v>
      </x:c>
      <x:c r="H3538" s="2" t="str"/>
      <x:c r="I3538" s="2" t="str">
        <x:v>title and available abstract</x:v>
      </x:c>
    </x:row>
    <x:row r="3539" ht="65" customHeight="1">
      <x:c r="A3539" s="2" t="str">
        <x:v>GA-N03538</x:v>
      </x:c>
      <x:c r="B3539" s="2" t="str">
        <x:v>SD-TEMPORAL</x:v>
      </x:c>
      <x:c r="C3539" s="2" t="str">
        <x:v>Deep expertise and interest personalized transformer for expert finding</x:v>
      </x:c>
      <x:c r="D3539" s="2" t="str">
        <x:v>2024</x:v>
      </x:c>
      <x:c r="E3539" s="2" t="str">
        <x:v>exclude</x:v>
      </x:c>
      <x:c r="F3539" s="2" t="str">
        <x:v>E2</x:v>
      </x:c>
      <x:c r="G3539" s="2" t="str">
        <x:v>Title and supplied abstract do not indicate a GPU/accelerator sharing mechanism for the assigned local inference question; broad full-text query match only.</x:v>
      </x:c>
      <x:c r="H3539" s="2" t="str"/>
      <x:c r="I3539" s="2" t="str">
        <x:v>title and available abstract</x:v>
      </x:c>
    </x:row>
    <x:row r="3540" ht="65" customHeight="1">
      <x:c r="A3540" s="2" t="str">
        <x:v>GA-N03539</x:v>
      </x:c>
      <x:c r="B3540" s="2" t="str">
        <x:v>SD-TEMPORAL</x:v>
      </x:c>
      <x:c r="C3540" s="2" t="str">
        <x:v>A multi-head residual connection GCN for EEG emotion recognition</x:v>
      </x:c>
      <x:c r="D3540" s="2" t="str">
        <x:v>2023</x:v>
      </x:c>
      <x:c r="E3540" s="2" t="str">
        <x:v>exclude</x:v>
      </x:c>
      <x:c r="F3540" s="2" t="str">
        <x:v>E2</x:v>
      </x:c>
      <x:c r="G3540" s="2" t="str">
        <x:v>Title and supplied abstract do not indicate a GPU/accelerator sharing mechanism for the assigned local inference question; broad full-text query match only.</x:v>
      </x:c>
      <x:c r="H3540" s="2" t="str"/>
      <x:c r="I3540" s="2" t="str">
        <x:v>title and available abstract</x:v>
      </x:c>
    </x:row>
    <x:row r="3541" ht="65" customHeight="1">
      <x:c r="A3541" s="2" t="str">
        <x:v>GA-N03540</x:v>
      </x:c>
      <x:c r="B3541" s="2" t="str">
        <x:v>SD-TEMPORAL</x:v>
      </x:c>
      <x:c r="C3541" s="2" t="str">
        <x:v>Chapter 11 - Enhancing robotic surgery with neuromorphic computing</x:v>
      </x:c>
      <x:c r="D3541" s="2" t="str">
        <x:v>2026</x:v>
      </x:c>
      <x:c r="E3541" s="2" t="str">
        <x:v>exclude</x:v>
      </x:c>
      <x:c r="F3541" s="2" t="str">
        <x:v>E2</x:v>
      </x:c>
      <x:c r="G3541" s="2" t="str">
        <x:v>Title and supplied abstract do not indicate a GPU/accelerator sharing mechanism for the assigned local inference question; broad full-text query match only.</x:v>
      </x:c>
      <x:c r="H3541" s="2" t="str"/>
      <x:c r="I3541" s="2" t="str">
        <x:v>title and available abstract</x:v>
      </x:c>
    </x:row>
    <x:row r="3542" ht="65" customHeight="1">
      <x:c r="A3542" s="2" t="str">
        <x:v>GA-N03541</x:v>
      </x:c>
      <x:c r="B3542" s="2" t="str">
        <x:v>SD-TEMPORAL</x:v>
      </x:c>
      <x:c r="C3542" s="2" t="str">
        <x:v>Recursive long short-term memory network for predicting nonlinear structural seismic response</x:v>
      </x:c>
      <x:c r="D3542" s="2" t="str">
        <x:v>2022</x:v>
      </x:c>
      <x:c r="E3542" s="2" t="str">
        <x:v>exclude</x:v>
      </x:c>
      <x:c r="F3542" s="2" t="str">
        <x:v>E2</x:v>
      </x:c>
      <x:c r="G3542" s="2" t="str">
        <x:v>Title and supplied abstract do not indicate a GPU/accelerator sharing mechanism for the assigned local inference question; broad full-text query match only.</x:v>
      </x:c>
      <x:c r="H3542" s="2" t="str"/>
      <x:c r="I3542" s="2" t="str">
        <x:v>title and available abstract</x:v>
      </x:c>
    </x:row>
    <x:row r="3543" ht="65" customHeight="1">
      <x:c r="A3543" s="2" t="str">
        <x:v>GA-N03542</x:v>
      </x:c>
      <x:c r="B3543" s="2" t="str">
        <x:v>SD-TEMPORAL</x:v>
      </x:c>
      <x:c r="C3543" s="2" t="str">
        <x:v>Multiscale information enhanced spatial-temporal graph convolutional network for multivariate traffic flow forecasting via magnifying perceptual scope</x:v>
      </x:c>
      <x:c r="D3543" s="2" t="str">
        <x:v>2024</x:v>
      </x:c>
      <x:c r="E3543" s="2" t="str">
        <x:v>exclude</x:v>
      </x:c>
      <x:c r="F3543" s="2" t="str">
        <x:v>E2</x:v>
      </x:c>
      <x:c r="G3543" s="2" t="str">
        <x:v>Title and supplied abstract do not indicate a GPU/accelerator sharing mechanism for the assigned local inference question; broad full-text query match only.</x:v>
      </x:c>
      <x:c r="H3543" s="2" t="str"/>
      <x:c r="I3543" s="2" t="str">
        <x:v>title and available abstract</x:v>
      </x:c>
    </x:row>
    <x:row r="3544" ht="65" customHeight="1">
      <x:c r="A3544" s="2" t="str">
        <x:v>GA-N03543</x:v>
      </x:c>
      <x:c r="B3544" s="2" t="str">
        <x:v>SD-TEMPORAL</x:v>
      </x:c>
      <x:c r="C3544" s="2" t="str">
        <x:v>Adaptive Visualization Framework for Real-Time User Engagement in Big Data</x:v>
      </x:c>
      <x:c r="D3544" s="2" t="str">
        <x:v>2026</x:v>
      </x:c>
      <x:c r="E3544" s="2" t="str">
        <x:v>exclude</x:v>
      </x:c>
      <x:c r="F3544" s="2" t="str">
        <x:v>E2</x:v>
      </x:c>
      <x:c r="G3544" s="2" t="str">
        <x:v>Title and supplied abstract do not indicate a GPU/accelerator sharing mechanism for the assigned local inference question; broad full-text query match only.</x:v>
      </x:c>
      <x:c r="H3544" s="2" t="str"/>
      <x:c r="I3544" s="2" t="str">
        <x:v>title and available abstract</x:v>
      </x:c>
    </x:row>
    <x:row r="3545" ht="65" customHeight="1">
      <x:c r="A3545" s="2" t="str">
        <x:v>GA-N03544</x:v>
      </x:c>
      <x:c r="B3545" s="2" t="str">
        <x:v>SD-TEMPORAL</x:v>
      </x:c>
      <x:c r="C3545" s="2" t="str">
        <x:v>Detection of arrhythmia from electrocardiogram signals using a novel gaussian assisted signal smoothing and pattern recognition</x:v>
      </x:c>
      <x:c r="D3545" s="2" t="str">
        <x:v>2022</x:v>
      </x:c>
      <x:c r="E3545" s="2" t="str">
        <x:v>exclude</x:v>
      </x:c>
      <x:c r="F3545" s="2" t="str">
        <x:v>E2</x:v>
      </x:c>
      <x:c r="G3545" s="2" t="str">
        <x:v>Title and supplied abstract do not indicate a GPU/accelerator sharing mechanism for the assigned local inference question; broad full-text query match only.</x:v>
      </x:c>
      <x:c r="H3545" s="2" t="str"/>
      <x:c r="I3545" s="2" t="str">
        <x:v>title and available abstract</x:v>
      </x:c>
    </x:row>
    <x:row r="3546" ht="65" customHeight="1">
      <x:c r="A3546" s="2" t="str">
        <x:v>GA-N03545</x:v>
      </x:c>
      <x:c r="B3546" s="2" t="str">
        <x:v>SD-TEMPORAL</x:v>
      </x:c>
      <x:c r="C3546" s="2" t="str">
        <x:v>A review of industrial full-matrix imaging methods through ultrasonic bulk waves</x:v>
      </x:c>
      <x:c r="D3546" s="2" t="str">
        <x:v>2026</x:v>
      </x:c>
      <x:c r="E3546" s="2" t="str">
        <x:v>exclude</x:v>
      </x:c>
      <x:c r="F3546" s="2" t="str">
        <x:v>E2</x:v>
      </x:c>
      <x:c r="G3546" s="2" t="str">
        <x:v>Title and supplied abstract do not indicate a GPU/accelerator sharing mechanism for the assigned local inference question; broad full-text query match only.</x:v>
      </x:c>
      <x:c r="H3546" s="2" t="str"/>
      <x:c r="I3546" s="2" t="str">
        <x:v>title and available abstract</x:v>
      </x:c>
    </x:row>
    <x:row r="3547" ht="65" customHeight="1">
      <x:c r="A3547" s="2" t="str">
        <x:v>GA-N03546</x:v>
      </x:c>
      <x:c r="B3547" s="2" t="str">
        <x:v>SD-TEMPORAL</x:v>
      </x:c>
      <x:c r="C3547" s="2" t="str">
        <x:v>A model for early propagation of derivative adversarial topics based on emotional transfer and evolutionary game theory</x:v>
      </x:c>
      <x:c r="D3547" s="2" t="str">
        <x:v>2026</x:v>
      </x:c>
      <x:c r="E3547" s="2" t="str">
        <x:v>exclude</x:v>
      </x:c>
      <x:c r="F3547" s="2" t="str">
        <x:v>E2</x:v>
      </x:c>
      <x:c r="G3547" s="2" t="str">
        <x:v>Title and supplied abstract do not indicate a GPU/accelerator sharing mechanism for the assigned local inference question; broad full-text query match only.</x:v>
      </x:c>
      <x:c r="H3547" s="2" t="str"/>
      <x:c r="I3547" s="2" t="str">
        <x:v>title and available abstract</x:v>
      </x:c>
    </x:row>
    <x:row r="3548" ht="65" customHeight="1">
      <x:c r="A3548" s="2" t="str">
        <x:v>GA-N03547</x:v>
      </x:c>
      <x:c r="B3548" s="2" t="str">
        <x:v>SD-TEMPORAL</x:v>
      </x:c>
      <x:c r="C3548" s="2" t="str">
        <x:v>TYRE: A dynamic graph model for traffic prediction</x:v>
      </x:c>
      <x:c r="D3548" s="2" t="str">
        <x:v>2023</x:v>
      </x:c>
      <x:c r="E3548" s="2" t="str">
        <x:v>exclude</x:v>
      </x:c>
      <x:c r="F3548" s="2" t="str">
        <x:v>E2</x:v>
      </x:c>
      <x:c r="G3548" s="2" t="str">
        <x:v>Title and supplied abstract do not indicate a GPU/accelerator sharing mechanism for the assigned local inference question; broad full-text query match only.</x:v>
      </x:c>
      <x:c r="H3548" s="2" t="str"/>
      <x:c r="I3548" s="2" t="str">
        <x:v>title and available abstract</x:v>
      </x:c>
    </x:row>
    <x:row r="3549" ht="65" customHeight="1">
      <x:c r="A3549" s="2" t="str">
        <x:v>GA-N03548</x:v>
      </x:c>
      <x:c r="B3549" s="2" t="str">
        <x:v>SD-TEMPORAL</x:v>
      </x:c>
      <x:c r="C3549" s="2" t="str">
        <x:v>Intelligent orchestration of AI service chains in wireless edge networks</x:v>
      </x:c>
      <x:c r="D3549" s="2" t="str">
        <x:v>2026</x:v>
      </x:c>
      <x:c r="E3549" s="2" t="str">
        <x:v>exclude</x:v>
      </x:c>
      <x:c r="F3549" s="2" t="str">
        <x:v>E2</x:v>
      </x:c>
      <x:c r="G3549" s="2" t="str">
        <x:v>Title and supplied abstract do not indicate a GPU/accelerator sharing mechanism for the assigned local inference question; broad full-text query match only.</x:v>
      </x:c>
      <x:c r="H3549" s="2" t="str"/>
      <x:c r="I3549" s="2" t="str">
        <x:v>title and available abstract</x:v>
      </x:c>
    </x:row>
    <x:row r="3550" ht="65" customHeight="1">
      <x:c r="A3550" s="2" t="str">
        <x:v>GA-N03549</x:v>
      </x:c>
      <x:c r="B3550" s="2" t="str">
        <x:v>SD-TEMPORAL</x:v>
      </x:c>
      <x:c r="C3550" s="2" t="str">
        <x:v>MAML-SAMIoT: A cloud-fog computing and MAML-based few-shot IoT intrusion detection model</x:v>
      </x:c>
      <x:c r="D3550" s="2" t="str">
        <x:v>2026</x:v>
      </x:c>
      <x:c r="E3550" s="2" t="str">
        <x:v>exclude</x:v>
      </x:c>
      <x:c r="F3550" s="2" t="str">
        <x:v>E2</x:v>
      </x:c>
      <x:c r="G3550" s="2" t="str">
        <x:v>Title and supplied abstract do not indicate a GPU/accelerator sharing mechanism for the assigned local inference question; broad full-text query match only.</x:v>
      </x:c>
      <x:c r="H3550" s="2" t="str"/>
      <x:c r="I3550" s="2" t="str">
        <x:v>title and available abstract</x:v>
      </x:c>
    </x:row>
    <x:row r="3551" ht="65" customHeight="1">
      <x:c r="A3551" s="2" t="str">
        <x:v>GA-N03550</x:v>
      </x:c>
      <x:c r="B3551" s="2" t="str">
        <x:v>SD-TEMPORAL</x:v>
      </x:c>
      <x:c r="C3551" s="2" t="str">
        <x:v>Spatial-temporal graph convolution network model with traffic fundamental diagram information informed for network traffic flow prediction</x:v>
      </x:c>
      <x:c r="D3551" s="2" t="str">
        <x:v>2024</x:v>
      </x:c>
      <x:c r="E3551" s="2" t="str">
        <x:v>exclude</x:v>
      </x:c>
      <x:c r="F3551" s="2" t="str">
        <x:v>E2</x:v>
      </x:c>
      <x:c r="G3551" s="2" t="str">
        <x:v>Title and supplied abstract do not indicate a GPU/accelerator sharing mechanism for the assigned local inference question; broad full-text query match only.</x:v>
      </x:c>
      <x:c r="H3551" s="2" t="str"/>
      <x:c r="I3551" s="2" t="str">
        <x:v>title and available abstract</x:v>
      </x:c>
    </x:row>
    <x:row r="3552" ht="65" customHeight="1">
      <x:c r="A3552" s="2" t="str">
        <x:v>GA-N03551</x:v>
      </x:c>
      <x:c r="B3552" s="2" t="str">
        <x:v>SD-TEMPORAL</x:v>
      </x:c>
      <x:c r="C3552" s="2" t="str">
        <x:v>Spatial–temporal uncertainty-aware graph networks for promoting accuracy and reliability of traffic forecasting</x:v>
      </x:c>
      <x:c r="D3552" s="2" t="str">
        <x:v>2024</x:v>
      </x:c>
      <x:c r="E3552" s="2" t="str">
        <x:v>exclude</x:v>
      </x:c>
      <x:c r="F3552" s="2" t="str">
        <x:v>E2</x:v>
      </x:c>
      <x:c r="G3552" s="2" t="str">
        <x:v>Title and supplied abstract do not indicate a GPU/accelerator sharing mechanism for the assigned local inference question; broad full-text query match only.</x:v>
      </x:c>
      <x:c r="H3552" s="2" t="str"/>
      <x:c r="I3552" s="2" t="str">
        <x:v>title and available abstract</x:v>
      </x:c>
    </x:row>
    <x:row r="3553" ht="65" customHeight="1">
      <x:c r="A3553" s="2" t="str">
        <x:v>GA-N03552</x:v>
      </x:c>
      <x:c r="B3553" s="2" t="str">
        <x:v>SD-TEMPORAL</x:v>
      </x:c>
      <x:c r="C3553" s="2" t="str">
        <x:v>A conditional branch predictor based on weightless neural networks</x:v>
      </x:c>
      <x:c r="D3553" s="2" t="str">
        <x:v>2023</x:v>
      </x:c>
      <x:c r="E3553" s="2" t="str">
        <x:v>exclude</x:v>
      </x:c>
      <x:c r="F3553" s="2" t="str">
        <x:v>E2</x:v>
      </x:c>
      <x:c r="G3553" s="2" t="str">
        <x:v>Title and supplied abstract do not indicate a GPU/accelerator sharing mechanism for the assigned local inference question; broad full-text query match only.</x:v>
      </x:c>
      <x:c r="H3553" s="2" t="str"/>
      <x:c r="I3553" s="2" t="str">
        <x:v>title and available abstract</x:v>
      </x:c>
    </x:row>
    <x:row r="3554" ht="65" customHeight="1">
      <x:c r="A3554" s="2" t="str">
        <x:v>GA-N03553</x:v>
      </x:c>
      <x:c r="B3554" s="2" t="str">
        <x:v>SD-TEMPORAL</x:v>
      </x:c>
      <x:c r="C3554" s="2" t="str">
        <x:v>Chapter 16 - Outlook on current challenges and future directions</x:v>
      </x:c>
      <x:c r="D3554" s="2" t="str">
        <x:v>2026</x:v>
      </x:c>
      <x:c r="E3554" s="2" t="str">
        <x:v>exclude</x:v>
      </x:c>
      <x:c r="F3554" s="2" t="str">
        <x:v>E2</x:v>
      </x:c>
      <x:c r="G3554" s="2" t="str">
        <x:v>Title and supplied abstract do not indicate a GPU/accelerator sharing mechanism for the assigned local inference question; broad full-text query match only.</x:v>
      </x:c>
      <x:c r="H3554" s="2" t="str"/>
      <x:c r="I3554" s="2" t="str">
        <x:v>title and available abstract</x:v>
      </x:c>
    </x:row>
    <x:row r="3555" ht="65" customHeight="1">
      <x:c r="A3555" s="2" t="str">
        <x:v>GA-N03554</x:v>
      </x:c>
      <x:c r="B3555" s="2" t="str">
        <x:v>SD-TEMPORAL</x:v>
      </x:c>
      <x:c r="C3555" s="2" t="str">
        <x:v>Multimodal Cross Global Learnable Attention Network for MR images denoising with arbitrary modal missing</x:v>
      </x:c>
      <x:c r="D3555" s="2" t="str">
        <x:v>2025</x:v>
      </x:c>
      <x:c r="E3555" s="2" t="str">
        <x:v>needs_individual_review</x:v>
      </x:c>
      <x:c r="F3555" s="2" t="str"/>
      <x:c r="G3555" s="2" t="str">
        <x:v>Topical or ambiguous metadata; review title/abstract and version before a decision.</x:v>
      </x:c>
      <x:c r="H3555" s="2" t="str"/>
      <x:c r="I3555" s="2" t="str">
        <x:v>title and available abstract</x:v>
      </x:c>
    </x:row>
    <x:row r="3556" ht="65" customHeight="1">
      <x:c r="A3556" s="2" t="str">
        <x:v>GA-N03555</x:v>
      </x:c>
      <x:c r="B3556" s="2" t="str">
        <x:v>SD-TEMPORAL</x:v>
      </x:c>
      <x:c r="C3556" s="2" t="str">
        <x:v>Stable distance of persistent homology for dynamic graph comparison</x:v>
      </x:c>
      <x:c r="D3556" s="2" t="str">
        <x:v>2023</x:v>
      </x:c>
      <x:c r="E3556" s="2" t="str">
        <x:v>exclude</x:v>
      </x:c>
      <x:c r="F3556" s="2" t="str">
        <x:v>E2</x:v>
      </x:c>
      <x:c r="G3556" s="2" t="str">
        <x:v>Title and supplied abstract do not indicate a GPU/accelerator sharing mechanism for the assigned local inference question; broad full-text query match only.</x:v>
      </x:c>
      <x:c r="H3556" s="2" t="str"/>
      <x:c r="I3556" s="2" t="str">
        <x:v>title and available abstract</x:v>
      </x:c>
    </x:row>
    <x:row r="3557" ht="65" customHeight="1">
      <x:c r="A3557" s="2" t="str">
        <x:v>GA-N03556</x:v>
      </x:c>
      <x:c r="B3557" s="2" t="str">
        <x:v>SD-TEMPORAL</x:v>
      </x:c>
      <x:c r="C3557" s="2" t="str">
        <x:v>Fast autoregressive tensor decomposition for online real-time traffic flow prediction</x:v>
      </x:c>
      <x:c r="D3557" s="2" t="str">
        <x:v>2023</x:v>
      </x:c>
      <x:c r="E3557" s="2" t="str">
        <x:v>exclude</x:v>
      </x:c>
      <x:c r="F3557" s="2" t="str">
        <x:v>E2</x:v>
      </x:c>
      <x:c r="G3557" s="2" t="str">
        <x:v>Title and supplied abstract do not indicate a GPU/accelerator sharing mechanism for the assigned local inference question; broad full-text query match only.</x:v>
      </x:c>
      <x:c r="H3557" s="2" t="str"/>
      <x:c r="I3557" s="2" t="str">
        <x:v>title and available abstract</x:v>
      </x:c>
    </x:row>
    <x:row r="3558" ht="65" customHeight="1">
      <x:c r="A3558" s="2" t="str">
        <x:v>GA-N03557</x:v>
      </x:c>
      <x:c r="B3558" s="2" t="str">
        <x:v>SD-TEMPORAL</x:v>
      </x:c>
      <x:c r="C3558" s="2" t="str">
        <x:v>EneA-FL: Energy-aware orchestration for serverless federated learning</x:v>
      </x:c>
      <x:c r="D3558" s="2" t="str">
        <x:v>2024</x:v>
      </x:c>
      <x:c r="E3558" s="2" t="str">
        <x:v>exclude</x:v>
      </x:c>
      <x:c r="F3558" s="2" t="str">
        <x:v>E2</x:v>
      </x:c>
      <x:c r="G3558" s="2" t="str">
        <x:v>Title and supplied abstract do not indicate a GPU/accelerator sharing mechanism for the assigned local inference question; broad full-text query match only.</x:v>
      </x:c>
      <x:c r="H3558" s="2" t="str"/>
      <x:c r="I3558" s="2" t="str">
        <x:v>title and available abstract</x:v>
      </x:c>
    </x:row>
    <x:row r="3559" ht="65" customHeight="1">
      <x:c r="A3559" s="2" t="str">
        <x:v>GA-N03558</x:v>
      </x:c>
      <x:c r="B3559" s="2" t="str">
        <x:v>SD-TEMPORAL</x:v>
      </x:c>
      <x:c r="C3559" s="2" t="str">
        <x:v>Multi-task hybrid graph learning for aircraft recognition based on heterogeneous radar network</x:v>
      </x:c>
      <x:c r="D3559" s="2" t="str">
        <x:v>2026</x:v>
      </x:c>
      <x:c r="E3559" s="2" t="str">
        <x:v>exclude</x:v>
      </x:c>
      <x:c r="F3559" s="2" t="str">
        <x:v>E2</x:v>
      </x:c>
      <x:c r="G3559" s="2" t="str">
        <x:v>Title and supplied abstract do not indicate a GPU/accelerator sharing mechanism for the assigned local inference question; broad full-text query match only.</x:v>
      </x:c>
      <x:c r="H3559" s="2" t="str"/>
      <x:c r="I3559" s="2" t="str">
        <x:v>title and available abstract</x:v>
      </x:c>
    </x:row>
    <x:row r="3560" ht="65" customHeight="1">
      <x:c r="A3560" s="2" t="str">
        <x:v>GA-N03559</x:v>
      </x:c>
      <x:c r="B3560" s="2" t="str">
        <x:v>SD-TEMPORAL</x:v>
      </x:c>
      <x:c r="C3560" s="2" t="str">
        <x:v>STD-Explain: Generalizing explanations for spatio-temporal graph convolutional networks based on spatio-temporal decoupled perturbation</x:v>
      </x:c>
      <x:c r="D3560" s="2" t="str">
        <x:v>2025</x:v>
      </x:c>
      <x:c r="E3560" s="2" t="str">
        <x:v>exclude</x:v>
      </x:c>
      <x:c r="F3560" s="2" t="str">
        <x:v>E2</x:v>
      </x:c>
      <x:c r="G3560" s="2" t="str">
        <x:v>Title and supplied abstract do not indicate a GPU/accelerator sharing mechanism for the assigned local inference question; broad full-text query match only.</x:v>
      </x:c>
      <x:c r="H3560" s="2" t="str"/>
      <x:c r="I3560" s="2" t="str">
        <x:v>title and available abstract</x:v>
      </x:c>
    </x:row>
    <x:row r="3561" ht="65" customHeight="1">
      <x:c r="A3561" s="2" t="str">
        <x:v>GA-N03560</x:v>
      </x:c>
      <x:c r="B3561" s="2" t="str">
        <x:v>SD-TEMPORAL</x:v>
      </x:c>
      <x:c r="C3561" s="2" t="str">
        <x:v>Privacy-preserving short-term carbon intensity forecasting in power systems</x:v>
      </x:c>
      <x:c r="D3561" s="2" t="str">
        <x:v>2025</x:v>
      </x:c>
      <x:c r="E3561" s="2" t="str">
        <x:v>needs_individual_review</x:v>
      </x:c>
      <x:c r="F3561" s="2" t="str"/>
      <x:c r="G3561" s="2" t="str">
        <x:v>Topical or ambiguous metadata; review title/abstract and version before a decision.</x:v>
      </x:c>
      <x:c r="H3561" s="2" t="str"/>
      <x:c r="I3561" s="2" t="str">
        <x:v>title and available abstract</x:v>
      </x:c>
    </x:row>
    <x:row r="3562" ht="65" customHeight="1">
      <x:c r="A3562" s="2" t="str">
        <x:v>GA-N03561</x:v>
      </x:c>
      <x:c r="B3562" s="2" t="str">
        <x:v>SD-TEMPORAL</x:v>
      </x:c>
      <x:c r="C3562" s="2" t="str">
        <x:v>Industrial Small Data: Definition and Techniques for Data Augmentation in Manufacturing</x:v>
      </x:c>
      <x:c r="D3562" s="2" t="str">
        <x:v>2024</x:v>
      </x:c>
      <x:c r="E3562" s="2" t="str">
        <x:v>exclude</x:v>
      </x:c>
      <x:c r="F3562" s="2" t="str">
        <x:v>E2</x:v>
      </x:c>
      <x:c r="G3562" s="2" t="str">
        <x:v>Title and supplied abstract do not indicate a GPU/accelerator sharing mechanism for the assigned local inference question; broad full-text query match only.</x:v>
      </x:c>
      <x:c r="H3562" s="2" t="str"/>
      <x:c r="I3562" s="2" t="str">
        <x:v>title and available abstract</x:v>
      </x:c>
    </x:row>
    <x:row r="3563" ht="65" customHeight="1">
      <x:c r="A3563" s="2" t="str">
        <x:v>GA-N03562</x:v>
      </x:c>
      <x:c r="B3563" s="2" t="str">
        <x:v>SD-TEMPORAL</x:v>
      </x:c>
      <x:c r="C3563" s="2" t="str">
        <x:v>Robust spatial temporal imputation based on spatio-temporal generative adversarial nets</x:v>
      </x:c>
      <x:c r="D3563" s="2" t="str">
        <x:v>2023</x:v>
      </x:c>
      <x:c r="E3563" s="2" t="str">
        <x:v>needs_individual_review</x:v>
      </x:c>
      <x:c r="F3563" s="2" t="str"/>
      <x:c r="G3563" s="2" t="str">
        <x:v>Topical or ambiguous metadata; review title/abstract and version before a decision.</x:v>
      </x:c>
      <x:c r="H3563" s="2" t="str"/>
      <x:c r="I3563" s="2" t="str">
        <x:v>title and available abstract</x:v>
      </x:c>
    </x:row>
    <x:row r="3564" ht="65" customHeight="1">
      <x:c r="A3564" s="2" t="str">
        <x:v>GA-N03563</x:v>
      </x:c>
      <x:c r="B3564" s="2" t="str">
        <x:v>SD-TEMPORAL</x:v>
      </x:c>
      <x:c r="C3564" s="2" t="str">
        <x:v>Data science opportunities of large language models for neuroscience and biomedicine</x:v>
      </x:c>
      <x:c r="D3564" s="2" t="str">
        <x:v>2024</x:v>
      </x:c>
      <x:c r="E3564" s="2" t="str">
        <x:v>exclude</x:v>
      </x:c>
      <x:c r="F3564" s="2" t="str">
        <x:v>E2</x:v>
      </x:c>
      <x:c r="G3564" s="2" t="str">
        <x:v>Title and supplied abstract do not indicate a GPU/accelerator sharing mechanism for the assigned local inference question; broad full-text query match only.</x:v>
      </x:c>
      <x:c r="H3564" s="2" t="str"/>
      <x:c r="I3564" s="2" t="str">
        <x:v>title and available abstract</x:v>
      </x:c>
    </x:row>
    <x:row r="3565" ht="65" customHeight="1">
      <x:c r="A3565" s="2" t="str">
        <x:v>GA-N03564</x:v>
      </x:c>
      <x:c r="B3565" s="2" t="str">
        <x:v>SD-TEMPORAL</x:v>
      </x:c>
      <x:c r="C3565" s="2" t="str">
        <x:v>A survey on advancements in image–text multimodal models: From general techniques to biomedical implementations</x:v>
      </x:c>
      <x:c r="D3565" s="2" t="str">
        <x:v>2024</x:v>
      </x:c>
      <x:c r="E3565" s="2" t="str">
        <x:v>exclude</x:v>
      </x:c>
      <x:c r="F3565" s="2" t="str">
        <x:v>E2</x:v>
      </x:c>
      <x:c r="G3565" s="2" t="str">
        <x:v>Title and supplied abstract do not indicate a GPU/accelerator sharing mechanism for the assigned local inference question; broad full-text query match only.</x:v>
      </x:c>
      <x:c r="H3565" s="2" t="str"/>
      <x:c r="I3565" s="2" t="str">
        <x:v>title and available abstract</x:v>
      </x:c>
    </x:row>
    <x:row r="3566" ht="65" customHeight="1">
      <x:c r="A3566" s="2" t="str">
        <x:v>GA-N03565</x:v>
      </x:c>
      <x:c r="B3566" s="2" t="str">
        <x:v>SD-TEMPORAL</x:v>
      </x:c>
      <x:c r="C3566" s="2" t="str">
        <x:v>A temporal–spectral fusion transformer with subject-specific adapter for enhancing RSVP-BCI decoding</x:v>
      </x:c>
      <x:c r="D3566" s="2" t="str">
        <x:v>2025</x:v>
      </x:c>
      <x:c r="E3566" s="2" t="str">
        <x:v>exclude</x:v>
      </x:c>
      <x:c r="F3566" s="2" t="str">
        <x:v>E2</x:v>
      </x:c>
      <x:c r="G3566" s="2" t="str">
        <x:v>Title and supplied abstract do not indicate a GPU/accelerator sharing mechanism for the assigned local inference question; broad full-text query match only.</x:v>
      </x:c>
      <x:c r="H3566" s="2" t="str"/>
      <x:c r="I3566" s="2" t="str">
        <x:v>title and available abstract</x:v>
      </x:c>
    </x:row>
    <x:row r="3567" ht="65" customHeight="1">
      <x:c r="A3567" s="2" t="str">
        <x:v>GA-N03566</x:v>
      </x:c>
      <x:c r="B3567" s="2" t="str">
        <x:v>SD-TEMPORAL</x:v>
      </x:c>
      <x:c r="C3567" s="2" t="str">
        <x:v>Research on intelligent vehicle Traffic Flow control algorithm based on data mining</x:v>
      </x:c>
      <x:c r="D3567" s="2" t="str">
        <x:v>2024</x:v>
      </x:c>
      <x:c r="E3567" s="2" t="str">
        <x:v>exclude</x:v>
      </x:c>
      <x:c r="F3567" s="2" t="str">
        <x:v>E2</x:v>
      </x:c>
      <x:c r="G3567" s="2" t="str">
        <x:v>Title and supplied abstract do not indicate a GPU/accelerator sharing mechanism for the assigned local inference question; broad full-text query match only.</x:v>
      </x:c>
      <x:c r="H3567" s="2" t="str"/>
      <x:c r="I3567" s="2" t="str">
        <x:v>title and available abstract</x:v>
      </x:c>
    </x:row>
    <x:row r="3568" ht="65" customHeight="1">
      <x:c r="A3568" s="2" t="str">
        <x:v>GA-N03567</x:v>
      </x:c>
      <x:c r="B3568" s="2" t="str">
        <x:v>SD-TEMPORAL</x:v>
      </x:c>
      <x:c r="C3568" s="2" t="str">
        <x:v>Analysis and forecasting of national marine litter based on coastal data in South Korea from 2009 to 2021</x:v>
      </x:c>
      <x:c r="D3568" s="2" t="str">
        <x:v>2023</x:v>
      </x:c>
      <x:c r="E3568" s="2" t="str">
        <x:v>exclude</x:v>
      </x:c>
      <x:c r="F3568" s="2" t="str">
        <x:v>E2</x:v>
      </x:c>
      <x:c r="G3568" s="2" t="str">
        <x:v>Title and supplied abstract do not indicate a GPU/accelerator sharing mechanism for the assigned local inference question; broad full-text query match only.</x:v>
      </x:c>
      <x:c r="H3568" s="2" t="str"/>
      <x:c r="I3568" s="2" t="str">
        <x:v>title and available abstract</x:v>
      </x:c>
    </x:row>
    <x:row r="3569" ht="65" customHeight="1">
      <x:c r="A3569" s="2" t="str">
        <x:v>GA-N03568</x:v>
      </x:c>
      <x:c r="B3569" s="2" t="str">
        <x:v>SD-TEMPORAL</x:v>
      </x:c>
      <x:c r="C3569" s="2" t="str">
        <x:v>A Survey on Chinese Sign Language Recognition: From Traditional Methods to Artificial Intelligence</x:v>
      </x:c>
      <x:c r="D3569" s="2" t="str">
        <x:v>2024</x:v>
      </x:c>
      <x:c r="E3569" s="2" t="str">
        <x:v>exclude</x:v>
      </x:c>
      <x:c r="F3569" s="2" t="str">
        <x:v>E2</x:v>
      </x:c>
      <x:c r="G3569" s="2" t="str">
        <x:v>Title and supplied abstract do not indicate a GPU/accelerator sharing mechanism for the assigned local inference question; broad full-text query match only.</x:v>
      </x:c>
      <x:c r="H3569" s="2" t="str"/>
      <x:c r="I3569" s="2" t="str">
        <x:v>title and available abstract</x:v>
      </x:c>
    </x:row>
    <x:row r="3570" ht="65" customHeight="1">
      <x:c r="A3570" s="2" t="str">
        <x:v>GA-N03569</x:v>
      </x:c>
      <x:c r="B3570" s="2" t="str">
        <x:v>SD-TEMPORAL</x:v>
      </x:c>
      <x:c r="C3570" s="2" t="str">
        <x:v>Machine learning algorithms for FPGA Implementation in biomedical engineering applications: A review</x:v>
      </x:c>
      <x:c r="D3570" s="2" t="str">
        <x:v>2024</x:v>
      </x:c>
      <x:c r="E3570" s="2" t="str">
        <x:v>exclude</x:v>
      </x:c>
      <x:c r="F3570" s="2" t="str">
        <x:v>E2</x:v>
      </x:c>
      <x:c r="G3570" s="2" t="str">
        <x:v>Title and supplied abstract do not indicate a GPU/accelerator sharing mechanism for the assigned local inference question; broad full-text query match only.</x:v>
      </x:c>
      <x:c r="H3570" s="2" t="str"/>
      <x:c r="I3570" s="2" t="str">
        <x:v>title and available abstract</x:v>
      </x:c>
    </x:row>
    <x:row r="3571" ht="65" customHeight="1">
      <x:c r="A3571" s="2" t="str">
        <x:v>GA-N03570</x:v>
      </x:c>
      <x:c r="B3571" s="2" t="str">
        <x:v>SD-TEMPORAL</x:v>
      </x:c>
      <x:c r="C3571" s="2" t="str">
        <x:v>Chapter 13 - Profiling, debugging, performance analysis tools and the role of checkpointing</x:v>
      </x:c>
      <x:c r="D3571" s="2" t="str">
        <x:v>2026</x:v>
      </x:c>
      <x:c r="E3571" s="2" t="str">
        <x:v>exclude</x:v>
      </x:c>
      <x:c r="F3571" s="2" t="str">
        <x:v>E2</x:v>
      </x:c>
      <x:c r="G3571" s="2" t="str">
        <x:v>Title and supplied abstract do not indicate a GPU/accelerator sharing mechanism for the assigned local inference question; broad full-text query match only.</x:v>
      </x:c>
      <x:c r="H3571" s="2" t="str"/>
      <x:c r="I3571" s="2" t="str">
        <x:v>title and available abstract</x:v>
      </x:c>
    </x:row>
    <x:row r="3572" ht="65" customHeight="1">
      <x:c r="A3572" s="2" t="str">
        <x:v>GA-N03571</x:v>
      </x:c>
      <x:c r="B3572" s="2" t="str">
        <x:v>SD-TEMPORAL</x:v>
      </x:c>
      <x:c r="C3572" s="2" t="str">
        <x:v>A buried hill fault detection method based on 3D U-SegNet and transfer learning</x:v>
      </x:c>
      <x:c r="D3572" s="2" t="str">
        <x:v>2022</x:v>
      </x:c>
      <x:c r="E3572" s="2" t="str">
        <x:v>exclude</x:v>
      </x:c>
      <x:c r="F3572" s="2" t="str">
        <x:v>E2</x:v>
      </x:c>
      <x:c r="G3572" s="2" t="str">
        <x:v>Title and supplied abstract do not indicate a GPU/accelerator sharing mechanism for the assigned local inference question; broad full-text query match only.</x:v>
      </x:c>
      <x:c r="H3572" s="2" t="str"/>
      <x:c r="I3572" s="2" t="str">
        <x:v>title and available abstract</x:v>
      </x:c>
    </x:row>
    <x:row r="3573" ht="65" customHeight="1">
      <x:c r="A3573" s="2" t="str">
        <x:v>GA-N03572</x:v>
      </x:c>
      <x:c r="B3573" s="2" t="str">
        <x:v>SD-TEMPORAL</x:v>
      </x:c>
      <x:c r="C3573" s="2" t="str">
        <x:v>DEST-GNN: A double-explored spatio-temporal graph neural network for multi-site intra-hour PV power forecasting</x:v>
      </x:c>
      <x:c r="D3573" s="2" t="str">
        <x:v>2025</x:v>
      </x:c>
      <x:c r="E3573" s="2" t="str">
        <x:v>exclude</x:v>
      </x:c>
      <x:c r="F3573" s="2" t="str">
        <x:v>E2</x:v>
      </x:c>
      <x:c r="G3573" s="2" t="str">
        <x:v>Title and supplied abstract do not indicate a GPU/accelerator sharing mechanism for the assigned local inference question; broad full-text query match only.</x:v>
      </x:c>
      <x:c r="H3573" s="2" t="str"/>
      <x:c r="I3573" s="2" t="str">
        <x:v>title and available abstract</x:v>
      </x:c>
    </x:row>
    <x:row r="3574" ht="65" customHeight="1">
      <x:c r="A3574" s="2" t="str">
        <x:v>GA-N03573</x:v>
      </x:c>
      <x:c r="B3574" s="2" t="str">
        <x:v>SD-TEMPORAL</x:v>
      </x:c>
      <x:c r="C3574" s="2" t="str">
        <x:v>Learning-based video motion magnification for cable force estimation under micro-amplitude vibration</x:v>
      </x:c>
      <x:c r="D3574" s="2" t="str">
        <x:v>2026</x:v>
      </x:c>
      <x:c r="E3574" s="2" t="str">
        <x:v>needs_individual_review</x:v>
      </x:c>
      <x:c r="F3574" s="2" t="str"/>
      <x:c r="G3574" s="2" t="str">
        <x:v>Topical or ambiguous metadata; review title/abstract and version before a decision.</x:v>
      </x:c>
      <x:c r="H3574" s="2" t="str"/>
      <x:c r="I3574" s="2" t="str">
        <x:v>title and available abstract</x:v>
      </x:c>
    </x:row>
    <x:row r="3575" ht="65" customHeight="1">
      <x:c r="A3575" s="2" t="str">
        <x:v>GA-N03574</x:v>
      </x:c>
      <x:c r="B3575" s="2" t="str">
        <x:v>SD-TEMPORAL</x:v>
      </x:c>
      <x:c r="C3575" s="2" t="str">
        <x:v>Spatial-temporal dual-channel adaptive graph convolutional network for remaining useful life prediction with multi-sensor information fusion</x:v>
      </x:c>
      <x:c r="D3575" s="2" t="str">
        <x:v>2023</x:v>
      </x:c>
      <x:c r="E3575" s="2" t="str">
        <x:v>needs_individual_review</x:v>
      </x:c>
      <x:c r="F3575" s="2" t="str"/>
      <x:c r="G3575" s="2" t="str">
        <x:v>Topical or ambiguous metadata; review title/abstract and version before a decision.</x:v>
      </x:c>
      <x:c r="H3575" s="2" t="str"/>
      <x:c r="I3575" s="2" t="str">
        <x:v>title and available abstract</x:v>
      </x:c>
    </x:row>
    <x:row r="3576" ht="65" customHeight="1">
      <x:c r="A3576" s="2" t="str">
        <x:v>GA-N03575</x:v>
      </x:c>
      <x:c r="B3576" s="2" t="str">
        <x:v>SD-TEMPORAL</x:v>
      </x:c>
      <x:c r="C3576" s="2" t="str">
        <x:v>PyBNesian: An extensible python package for Bayesian networks</x:v>
      </x:c>
      <x:c r="D3576" s="2" t="str">
        <x:v>2022</x:v>
      </x:c>
      <x:c r="E3576" s="2" t="str">
        <x:v>exclude</x:v>
      </x:c>
      <x:c r="F3576" s="2" t="str">
        <x:v>E1</x:v>
      </x:c>
      <x:c r="G3576" s="2" t="str">
        <x:v>Title and supplied abstract concern GPU/accelerator work but give no inference-serving evidence for the assigned question.</x:v>
      </x:c>
      <x:c r="H3576" s="2" t="str"/>
      <x:c r="I3576" s="2" t="str">
        <x:v>title and available abstract</x:v>
      </x:c>
    </x:row>
    <x:row r="3577" ht="65" customHeight="1">
      <x:c r="A3577" s="2" t="str">
        <x:v>GA-N03576</x:v>
      </x:c>
      <x:c r="B3577" s="2" t="str">
        <x:v>SD-TEMPORAL</x:v>
      </x:c>
      <x:c r="C3577" s="2" t="str">
        <x:v>Air pollution to cardiovascular disease risk through the arterial tree: A physics-informed neural network model with WHO guideline sensitivity analysis</x:v>
      </x:c>
      <x:c r="D3577" s="2" t="str">
        <x:v>2026</x:v>
      </x:c>
      <x:c r="E3577" s="2" t="str">
        <x:v>exclude</x:v>
      </x:c>
      <x:c r="F3577" s="2" t="str">
        <x:v>E2</x:v>
      </x:c>
      <x:c r="G3577" s="2" t="str">
        <x:v>Title and supplied abstract do not indicate a GPU/accelerator sharing mechanism for the assigned local inference question; broad full-text query match only.</x:v>
      </x:c>
      <x:c r="H3577" s="2" t="str"/>
      <x:c r="I3577" s="2" t="str">
        <x:v>title and available abstract</x:v>
      </x:c>
    </x:row>
    <x:row r="3578" ht="65" customHeight="1">
      <x:c r="A3578" s="2" t="str">
        <x:v>GA-N03577</x:v>
      </x:c>
      <x:c r="B3578" s="2" t="str">
        <x:v>SD-TEMPORAL</x:v>
      </x:c>
      <x:c r="C3578" s="2" t="str">
        <x:v>Spatial-frequency-temporal convolutional recurrent network for olfactory-enhanced EEG emotion recognition</x:v>
      </x:c>
      <x:c r="D3578" s="2" t="str">
        <x:v>2022</x:v>
      </x:c>
      <x:c r="E3578" s="2" t="str">
        <x:v>exclude</x:v>
      </x:c>
      <x:c r="F3578" s="2" t="str">
        <x:v>E2</x:v>
      </x:c>
      <x:c r="G3578" s="2" t="str">
        <x:v>Title and supplied abstract do not indicate a GPU/accelerator sharing mechanism for the assigned local inference question; broad full-text query match only.</x:v>
      </x:c>
      <x:c r="H3578" s="2" t="str"/>
      <x:c r="I3578" s="2" t="str">
        <x:v>title and available abstract</x:v>
      </x:c>
    </x:row>
    <x:row r="3579" ht="65" customHeight="1">
      <x:c r="A3579" s="2" t="str">
        <x:v>GA-N03578</x:v>
      </x:c>
      <x:c r="B3579" s="2" t="str">
        <x:v>SD-TEMPORAL</x:v>
      </x:c>
      <x:c r="C3579" s="2" t="str">
        <x:v>Federated learning in cloud-edge-fog architectures: Enhancing privacy, efficiency, and scalability</x:v>
      </x:c>
      <x:c r="D3579" s="2" t="str">
        <x:v>2026</x:v>
      </x:c>
      <x:c r="E3579" s="2" t="str">
        <x:v>exclude</x:v>
      </x:c>
      <x:c r="F3579" s="2" t="str">
        <x:v>E2</x:v>
      </x:c>
      <x:c r="G3579" s="2" t="str">
        <x:v>Title and supplied abstract do not indicate a GPU/accelerator sharing mechanism for the assigned local inference question; broad full-text query match only.</x:v>
      </x:c>
      <x:c r="H3579" s="2" t="str"/>
      <x:c r="I3579" s="2" t="str">
        <x:v>title and available abstract</x:v>
      </x:c>
    </x:row>
    <x:row r="3580" ht="65" customHeight="1">
      <x:c r="A3580" s="2" t="str">
        <x:v>GA-N03579</x:v>
      </x:c>
      <x:c r="B3580" s="2" t="str">
        <x:v>SD-TEMPORAL</x:v>
      </x:c>
      <x:c r="C3580" s="2" t="str">
        <x:v>Index</x:v>
      </x:c>
      <x:c r="D3580" s="2" t="str">
        <x:v>2024</x:v>
      </x:c>
      <x:c r="E3580" s="2" t="str">
        <x:v>exclude</x:v>
      </x:c>
      <x:c r="F3580" s="2" t="str">
        <x:v>E2</x:v>
      </x:c>
      <x:c r="G3580" s="2" t="str">
        <x:v>Title and supplied abstract do not indicate a GPU/accelerator sharing mechanism for the assigned local inference question; broad full-text query match only.</x:v>
      </x:c>
      <x:c r="H3580" s="2" t="str"/>
      <x:c r="I3580" s="2" t="str">
        <x:v>title only; abstract absent</x:v>
      </x:c>
    </x:row>
    <x:row r="3581" ht="65" customHeight="1">
      <x:c r="A3581" s="2" t="str">
        <x:v>GA-N03580</x:v>
      </x:c>
      <x:c r="B3581" s="2" t="str">
        <x:v>SD-TEMPORAL</x:v>
      </x:c>
      <x:c r="C3581" s="2" t="str">
        <x:v>Driver fatigue detection method based on temporal–spatial adaptive networks and adaptive temporal fusion module</x:v>
      </x:c>
      <x:c r="D3581" s="2" t="str">
        <x:v>2024</x:v>
      </x:c>
      <x:c r="E3581" s="2" t="str">
        <x:v>exclude</x:v>
      </x:c>
      <x:c r="F3581" s="2" t="str">
        <x:v>E2</x:v>
      </x:c>
      <x:c r="G3581" s="2" t="str">
        <x:v>Title and supplied abstract do not indicate a GPU/accelerator sharing mechanism for the assigned local inference question; broad full-text query match only.</x:v>
      </x:c>
      <x:c r="H3581" s="2" t="str"/>
      <x:c r="I3581" s="2" t="str">
        <x:v>title and available abstract</x:v>
      </x:c>
    </x:row>
    <x:row r="3582" ht="65" customHeight="1">
      <x:c r="A3582" s="2" t="str">
        <x:v>GA-N03581</x:v>
      </x:c>
      <x:c r="B3582" s="2" t="str">
        <x:v>SD-TEMPORAL</x:v>
      </x:c>
      <x:c r="C3582" s="2" t="str">
        <x:v>High–low frequency dynamic interactive fusion network for multivariate time series forecasting</x:v>
      </x:c>
      <x:c r="D3582" s="2" t="str">
        <x:v>2025</x:v>
      </x:c>
      <x:c r="E3582" s="2" t="str">
        <x:v>exclude</x:v>
      </x:c>
      <x:c r="F3582" s="2" t="str">
        <x:v>E2</x:v>
      </x:c>
      <x:c r="G3582" s="2" t="str">
        <x:v>Title and supplied abstract do not indicate a GPU/accelerator sharing mechanism for the assigned local inference question; broad full-text query match only.</x:v>
      </x:c>
      <x:c r="H3582" s="2" t="str"/>
      <x:c r="I3582" s="2" t="str">
        <x:v>title and available abstract</x:v>
      </x:c>
    </x:row>
    <x:row r="3583" ht="65" customHeight="1">
      <x:c r="A3583" s="2" t="str">
        <x:v>GA-N03582</x:v>
      </x:c>
      <x:c r="B3583" s="2" t="str">
        <x:v>SD-TEMPORAL</x:v>
      </x:c>
      <x:c r="C3583" s="2" t="str">
        <x:v>Source-independent generalization and applicability domain definition in AI-based CHF prediction</x:v>
      </x:c>
      <x:c r="D3583" s="2" t="str">
        <x:v>2026</x:v>
      </x:c>
      <x:c r="E3583" s="2" t="str">
        <x:v>exclude</x:v>
      </x:c>
      <x:c r="F3583" s="2" t="str">
        <x:v>E2</x:v>
      </x:c>
      <x:c r="G3583" s="2" t="str">
        <x:v>Title and supplied abstract do not indicate a GPU/accelerator sharing mechanism for the assigned local inference question; broad full-text query match only.</x:v>
      </x:c>
      <x:c r="H3583" s="2" t="str"/>
      <x:c r="I3583" s="2" t="str">
        <x:v>title and available abstract</x:v>
      </x:c>
    </x:row>
    <x:row r="3584" ht="65" customHeight="1">
      <x:c r="A3584" s="2" t="str">
        <x:v>GA-N03583</x:v>
      </x:c>
      <x:c r="B3584" s="2" t="str">
        <x:v>SD-TEMPORAL</x:v>
      </x:c>
      <x:c r="C3584" s="2" t="str">
        <x:v>Super Resolution Perception for Smart Meter Data</x:v>
      </x:c>
      <x:c r="D3584" s="2" t="str">
        <x:v>2020</x:v>
      </x:c>
      <x:c r="E3584" s="2" t="str">
        <x:v>exclude</x:v>
      </x:c>
      <x:c r="F3584" s="2" t="str">
        <x:v>E2</x:v>
      </x:c>
      <x:c r="G3584" s="2" t="str">
        <x:v>Title and supplied abstract do not indicate a GPU/accelerator sharing mechanism for the assigned local inference question; broad full-text query match only.</x:v>
      </x:c>
      <x:c r="H3584" s="2" t="str"/>
      <x:c r="I3584" s="2" t="str">
        <x:v>title and available abstract</x:v>
      </x:c>
    </x:row>
    <x:row r="3585" ht="65" customHeight="1">
      <x:c r="A3585" s="2" t="str">
        <x:v>GA-N03584</x:v>
      </x:c>
      <x:c r="B3585" s="2" t="str">
        <x:v>SD-TEMPORAL</x:v>
      </x:c>
      <x:c r="C3585" s="2" t="str">
        <x:v>Machine learning in airline crew pairing to construct initial clusters for dynamic constraint aggregation</x:v>
      </x:c>
      <x:c r="D3585" s="2" t="str">
        <x:v>2020</x:v>
      </x:c>
      <x:c r="E3585" s="2" t="str">
        <x:v>exclude</x:v>
      </x:c>
      <x:c r="F3585" s="2" t="str">
        <x:v>E2</x:v>
      </x:c>
      <x:c r="G3585" s="2" t="str">
        <x:v>Title and supplied abstract do not indicate a GPU/accelerator sharing mechanism for the assigned local inference question; broad full-text query match only.</x:v>
      </x:c>
      <x:c r="H3585" s="2" t="str"/>
      <x:c r="I3585" s="2" t="str">
        <x:v>title and available abstract</x:v>
      </x:c>
    </x:row>
    <x:row r="3586" ht="65" customHeight="1">
      <x:c r="A3586" s="2" t="str">
        <x:v>GA-N03585</x:v>
      </x:c>
      <x:c r="B3586" s="2" t="str">
        <x:v>SD-TEMPORAL</x:v>
      </x:c>
      <x:c r="C3586" s="2" t="str">
        <x:v>A characteristic oriented probabilistic stability assessment method based on physics-informed neural network for stochastic power system</x:v>
      </x:c>
      <x:c r="D3586" s="2" t="str">
        <x:v>2026</x:v>
      </x:c>
      <x:c r="E3586" s="2" t="str">
        <x:v>exclude</x:v>
      </x:c>
      <x:c r="F3586" s="2" t="str">
        <x:v>E2</x:v>
      </x:c>
      <x:c r="G3586" s="2" t="str">
        <x:v>Title and supplied abstract do not indicate a GPU/accelerator sharing mechanism for the assigned local inference question; broad full-text query match only.</x:v>
      </x:c>
      <x:c r="H3586" s="2" t="str"/>
      <x:c r="I3586" s="2" t="str">
        <x:v>title and available abstract</x:v>
      </x:c>
    </x:row>
    <x:row r="3587" ht="65" customHeight="1">
      <x:c r="A3587" s="2" t="str">
        <x:v>GA-N03586</x:v>
      </x:c>
      <x:c r="B3587" s="2" t="str">
        <x:v>SD-TEMPORAL</x:v>
      </x:c>
      <x:c r="C3587" s="2" t="str">
        <x:v>Zero-touch networks: Towards next-generation network automation</x:v>
      </x:c>
      <x:c r="D3587" s="2" t="str">
        <x:v>2024</x:v>
      </x:c>
      <x:c r="E3587" s="2" t="str">
        <x:v>exclude</x:v>
      </x:c>
      <x:c r="F3587" s="2" t="str">
        <x:v>E2</x:v>
      </x:c>
      <x:c r="G3587" s="2" t="str">
        <x:v>Title and supplied abstract do not indicate a GPU/accelerator sharing mechanism for the assigned local inference question; broad full-text query match only.</x:v>
      </x:c>
      <x:c r="H3587" s="2" t="str"/>
      <x:c r="I3587" s="2" t="str">
        <x:v>title and available abstract</x:v>
      </x:c>
    </x:row>
    <x:row r="3588" ht="65" customHeight="1">
      <x:c r="A3588" s="2" t="str">
        <x:v>GA-N03587</x:v>
      </x:c>
      <x:c r="B3588" s="2" t="str">
        <x:v>SD-TEMPORAL</x:v>
      </x:c>
      <x:c r="C3588" s="2" t="str">
        <x:v>KAPI-LM: Kernel-Adaptive Physics-Informed Learning Machines for PDEs</x:v>
      </x:c>
      <x:c r="D3588" s="2" t="str">
        <x:v>2026</x:v>
      </x:c>
      <x:c r="E3588" s="2" t="str">
        <x:v>needs_individual_review</x:v>
      </x:c>
      <x:c r="F3588" s="2" t="str"/>
      <x:c r="G3588" s="2" t="str">
        <x:v>Topical or ambiguous metadata; review title/abstract and version before a decision.</x:v>
      </x:c>
      <x:c r="H3588" s="2" t="str"/>
      <x:c r="I3588" s="2" t="str">
        <x:v>title and available abstract</x:v>
      </x:c>
    </x:row>
    <x:row r="3589" ht="65" customHeight="1">
      <x:c r="A3589" s="2" t="str">
        <x:v>GA-N03588</x:v>
      </x:c>
      <x:c r="B3589" s="2" t="str">
        <x:v>SD-TEMPORAL</x:v>
      </x:c>
      <x:c r="C3589" s="2" t="str">
        <x:v>Lightweight model for beef cattle behavior recognition from quadruped robot video in grassland pastures</x:v>
      </x:c>
      <x:c r="D3589" s="2" t="str">
        <x:v>2026</x:v>
      </x:c>
      <x:c r="E3589" s="2" t="str">
        <x:v>needs_individual_review</x:v>
      </x:c>
      <x:c r="F3589" s="2" t="str"/>
      <x:c r="G3589" s="2" t="str">
        <x:v>Topical or ambiguous metadata; review title/abstract and version before a decision.</x:v>
      </x:c>
      <x:c r="H3589" s="2" t="str"/>
      <x:c r="I3589" s="2" t="str">
        <x:v>title and available abstract</x:v>
      </x:c>
    </x:row>
    <x:row r="3590" ht="65" customHeight="1">
      <x:c r="A3590" s="2" t="str">
        <x:v>GA-N03589</x:v>
      </x:c>
      <x:c r="B3590" s="2" t="str">
        <x:v>SD-TEMPORAL</x:v>
      </x:c>
      <x:c r="C3590" s="2" t="str">
        <x:v>Chapter 7 - Energy and spectrum efficient DRL-based algorithms to support sustainable IoT devices</x:v>
      </x:c>
      <x:c r="D3590" s="2" t="str">
        <x:v>2026</x:v>
      </x:c>
      <x:c r="E3590" s="2" t="str">
        <x:v>exclude</x:v>
      </x:c>
      <x:c r="F3590" s="2" t="str">
        <x:v>E2</x:v>
      </x:c>
      <x:c r="G3590" s="2" t="str">
        <x:v>Title and supplied abstract do not indicate a GPU/accelerator sharing mechanism for the assigned local inference question; broad full-text query match only.</x:v>
      </x:c>
      <x:c r="H3590" s="2" t="str"/>
      <x:c r="I3590" s="2" t="str">
        <x:v>title and available abstract</x:v>
      </x:c>
    </x:row>
    <x:row r="3591" ht="65" customHeight="1">
      <x:c r="A3591" s="2" t="str">
        <x:v>GA-N03590</x:v>
      </x:c>
      <x:c r="B3591" s="2" t="str">
        <x:v>SD-TEMPORAL</x:v>
      </x:c>
      <x:c r="C3591" s="2" t="str">
        <x:v>A Privacy-Preserving Aggregation Mechanism with Multi-Key Support and Short Ciphertexts for Federated Learning</x:v>
      </x:c>
      <x:c r="D3591" s="2" t="str">
        <x:v>2026</x:v>
      </x:c>
      <x:c r="E3591" s="2" t="str">
        <x:v>needs_individual_review</x:v>
      </x:c>
      <x:c r="F3591" s="2" t="str"/>
      <x:c r="G3591" s="2" t="str">
        <x:v>Topical or ambiguous metadata; review title/abstract and version before a decision.</x:v>
      </x:c>
      <x:c r="H3591" s="2" t="str"/>
      <x:c r="I3591" s="2" t="str">
        <x:v>title and available abstract</x:v>
      </x:c>
    </x:row>
    <x:row r="3592" ht="65" customHeight="1">
      <x:c r="A3592" s="2" t="str">
        <x:v>GA-N03591</x:v>
      </x:c>
      <x:c r="B3592" s="2" t="str">
        <x:v>SD-TEMPORAL</x:v>
      </x:c>
      <x:c r="C3592" s="2" t="str">
        <x:v>DBHRNet: A lightweight dual-branch hybrid regression network for zinc concentrate component content estimation using hyperspectral images</x:v>
      </x:c>
      <x:c r="D3592" s="2" t="str">
        <x:v>2026</x:v>
      </x:c>
      <x:c r="E3592" s="2" t="str">
        <x:v>exclude</x:v>
      </x:c>
      <x:c r="F3592" s="2" t="str">
        <x:v>E2</x:v>
      </x:c>
      <x:c r="G3592" s="2" t="str">
        <x:v>Title and supplied abstract do not indicate a GPU/accelerator sharing mechanism for the assigned local inference question; broad full-text query match only.</x:v>
      </x:c>
      <x:c r="H3592" s="2" t="str"/>
      <x:c r="I3592" s="2" t="str">
        <x:v>title and available abstract</x:v>
      </x:c>
    </x:row>
    <x:row r="3593" ht="65" customHeight="1">
      <x:c r="A3593" s="2" t="str">
        <x:v>GA-N03592</x:v>
      </x:c>
      <x:c r="B3593" s="2" t="str">
        <x:v>SD-TEMPORAL</x:v>
      </x:c>
      <x:c r="C3593" s="2" t="str">
        <x:v>FFD-DHG: Financial Fraud Detection Based on Dynamic Heterogeneous Graph Representation Learning</x:v>
      </x:c>
      <x:c r="D3593" s="2" t="str">
        <x:v>2026</x:v>
      </x:c>
      <x:c r="E3593" s="2" t="str">
        <x:v>exclude</x:v>
      </x:c>
      <x:c r="F3593" s="2" t="str">
        <x:v>E2</x:v>
      </x:c>
      <x:c r="G3593" s="2" t="str">
        <x:v>Title and supplied abstract do not indicate a GPU/accelerator sharing mechanism for the assigned local inference question; broad full-text query match only.</x:v>
      </x:c>
      <x:c r="H3593" s="2" t="str"/>
      <x:c r="I3593" s="2" t="str">
        <x:v>title and available abstract</x:v>
      </x:c>
    </x:row>
    <x:row r="3594" ht="65" customHeight="1">
      <x:c r="A3594" s="2" t="str">
        <x:v>GA-N03593</x:v>
      </x:c>
      <x:c r="B3594" s="2" t="str">
        <x:v>SD-TEMPORAL</x:v>
      </x:c>
      <x:c r="C3594" s="2" t="str">
        <x:v>Ordinary differential equation based neural network coupled with random forest in the quality assessment of hand hygiene processes</x:v>
      </x:c>
      <x:c r="D3594" s="2" t="str">
        <x:v>2022</x:v>
      </x:c>
      <x:c r="E3594" s="2" t="str">
        <x:v>exclude</x:v>
      </x:c>
      <x:c r="F3594" s="2" t="str">
        <x:v>E2</x:v>
      </x:c>
      <x:c r="G3594" s="2" t="str">
        <x:v>Title and supplied abstract do not indicate a GPU/accelerator sharing mechanism for the assigned local inference question; broad full-text query match only.</x:v>
      </x:c>
      <x:c r="H3594" s="2" t="str"/>
      <x:c r="I3594" s="2" t="str">
        <x:v>title and available abstract</x:v>
      </x:c>
    </x:row>
    <x:row r="3595" ht="65" customHeight="1">
      <x:c r="A3595" s="2" t="str">
        <x:v>GA-N03594</x:v>
      </x:c>
      <x:c r="B3595" s="2" t="str">
        <x:v>SD-TEMPORAL</x:v>
      </x:c>
      <x:c r="C3595" s="2" t="str">
        <x:v>APPLAUSE: Automatic Prediction of PLAcental health via U-net Segmentation and statistical Evaluation</x:v>
      </x:c>
      <x:c r="D3595" s="2" t="str">
        <x:v>2021</x:v>
      </x:c>
      <x:c r="E3595" s="2" t="str">
        <x:v>exclude</x:v>
      </x:c>
      <x:c r="F3595" s="2" t="str">
        <x:v>E2</x:v>
      </x:c>
      <x:c r="G3595" s="2" t="str">
        <x:v>Title and supplied abstract do not indicate a GPU/accelerator sharing mechanism for the assigned local inference question; broad full-text query match only.</x:v>
      </x:c>
      <x:c r="H3595" s="2" t="str"/>
      <x:c r="I3595" s="2" t="str">
        <x:v>title and available abstract</x:v>
      </x:c>
    </x:row>
    <x:row r="3596" ht="65" customHeight="1">
      <x:c r="A3596" s="2" t="str">
        <x:v>GA-N03595</x:v>
      </x:c>
      <x:c r="B3596" s="2" t="str">
        <x:v>SD-TEMPORAL</x:v>
      </x:c>
      <x:c r="C3596" s="2" t="str">
        <x:v>AutoQuo: An Adaptive plan optimizer with reinforcement learning for query plan selection</x:v>
      </x:c>
      <x:c r="D3596" s="2" t="str">
        <x:v>2024</x:v>
      </x:c>
      <x:c r="E3596" s="2" t="str">
        <x:v>exclude</x:v>
      </x:c>
      <x:c r="F3596" s="2" t="str">
        <x:v>E2</x:v>
      </x:c>
      <x:c r="G3596" s="2" t="str">
        <x:v>Title and supplied abstract do not indicate a GPU/accelerator sharing mechanism for the assigned local inference question; broad full-text query match only.</x:v>
      </x:c>
      <x:c r="H3596" s="2" t="str"/>
      <x:c r="I3596" s="2" t="str">
        <x:v>title and available abstract</x:v>
      </x:c>
    </x:row>
    <x:row r="3597" ht="65" customHeight="1">
      <x:c r="A3597" s="2" t="str">
        <x:v>GA-N03596</x:v>
      </x:c>
      <x:c r="B3597" s="2" t="str">
        <x:v>SD-TEMPORAL</x:v>
      </x:c>
      <x:c r="C3597" s="2" t="str">
        <x:v>Multi-objective collaborative operation optimization of park-level integrated energy system clusters considering green power forecasting and trading</x:v>
      </x:c>
      <x:c r="D3597" s="2" t="str">
        <x:v>2025</x:v>
      </x:c>
      <x:c r="E3597" s="2" t="str">
        <x:v>exclude</x:v>
      </x:c>
      <x:c r="F3597" s="2" t="str">
        <x:v>E2</x:v>
      </x:c>
      <x:c r="G3597" s="2" t="str">
        <x:v>Title and supplied abstract do not indicate a GPU/accelerator sharing mechanism for the assigned local inference question; broad full-text query match only.</x:v>
      </x:c>
      <x:c r="H3597" s="2" t="str"/>
      <x:c r="I3597" s="2" t="str">
        <x:v>title and available abstract</x:v>
      </x:c>
    </x:row>
    <x:row r="3598" ht="65" customHeight="1">
      <x:c r="A3598" s="2" t="str">
        <x:v>GA-N03597</x:v>
      </x:c>
      <x:c r="B3598" s="2" t="str">
        <x:v>SD-TEMPORAL</x:v>
      </x:c>
      <x:c r="C3598" s="2" t="str">
        <x:v>Reinforcement learning for precise wave-induced motion mitigation in reconfigurable maritime platforms</x:v>
      </x:c>
      <x:c r="D3598" s="2" t="str">
        <x:v>2026</x:v>
      </x:c>
      <x:c r="E3598" s="2" t="str">
        <x:v>exclude</x:v>
      </x:c>
      <x:c r="F3598" s="2" t="str">
        <x:v>E2</x:v>
      </x:c>
      <x:c r="G3598" s="2" t="str">
        <x:v>Title and supplied abstract do not indicate a GPU/accelerator sharing mechanism for the assigned local inference question; broad full-text query match only.</x:v>
      </x:c>
      <x:c r="H3598" s="2" t="str"/>
      <x:c r="I3598" s="2" t="str">
        <x:v>title and available abstract</x:v>
      </x:c>
    </x:row>
    <x:row r="3599" ht="65" customHeight="1">
      <x:c r="A3599" s="2" t="str">
        <x:v>GA-N03598</x:v>
      </x:c>
      <x:c r="B3599" s="2" t="str">
        <x:v>SD-TEMPORAL</x:v>
      </x:c>
      <x:c r="C3599" s="2" t="str">
        <x:v>Multi-feature hybrid network for traffic flow prediction based on mobility patterns</x:v>
      </x:c>
      <x:c r="D3599" s="2" t="str">
        <x:v>2024</x:v>
      </x:c>
      <x:c r="E3599" s="2" t="str">
        <x:v>exclude</x:v>
      </x:c>
      <x:c r="F3599" s="2" t="str">
        <x:v>E2</x:v>
      </x:c>
      <x:c r="G3599" s="2" t="str">
        <x:v>Title and supplied abstract do not indicate a GPU/accelerator sharing mechanism for the assigned local inference question; broad full-text query match only.</x:v>
      </x:c>
      <x:c r="H3599" s="2" t="str"/>
      <x:c r="I3599" s="2" t="str">
        <x:v>title and available abstract</x:v>
      </x:c>
    </x:row>
    <x:row r="3600" ht="65" customHeight="1">
      <x:c r="A3600" s="2" t="str">
        <x:v>GA-N03599</x:v>
      </x:c>
      <x:c r="B3600" s="2" t="str">
        <x:v>SD-TEMPORAL</x:v>
      </x:c>
      <x:c r="C3600" s="2" t="str">
        <x:v>DHGAT: Hyperbolic representation learning on dynamic graphs via attention networks</x:v>
      </x:c>
      <x:c r="D3600" s="2" t="str">
        <x:v>2024</x:v>
      </x:c>
      <x:c r="E3600" s="2" t="str">
        <x:v>exclude</x:v>
      </x:c>
      <x:c r="F3600" s="2" t="str">
        <x:v>E2</x:v>
      </x:c>
      <x:c r="G3600" s="2" t="str">
        <x:v>Title and supplied abstract do not indicate a GPU/accelerator sharing mechanism for the assigned local inference question; broad full-text query match only.</x:v>
      </x:c>
      <x:c r="H3600" s="2" t="str"/>
      <x:c r="I3600" s="2" t="str">
        <x:v>title and available abstract</x:v>
      </x:c>
    </x:row>
    <x:row r="3601" ht="65" customHeight="1">
      <x:c r="A3601" s="2" t="str">
        <x:v>GA-N03600</x:v>
      </x:c>
      <x:c r="B3601" s="2" t="str">
        <x:v>SD-TEMPORAL</x:v>
      </x:c>
      <x:c r="C3601" s="2" t="str">
        <x:v>A survey of integrated multi-layer security for continuous-process industrial control systems: Insights from a steel manufacturing sector</x:v>
      </x:c>
      <x:c r="D3601" s="2" t="str">
        <x:v>2026</x:v>
      </x:c>
      <x:c r="E3601" s="2" t="str">
        <x:v>exclude</x:v>
      </x:c>
      <x:c r="F3601" s="2" t="str">
        <x:v>E2</x:v>
      </x:c>
      <x:c r="G3601" s="2" t="str">
        <x:v>Title and supplied abstract do not indicate a GPU/accelerator sharing mechanism for the assigned local inference question; broad full-text query match only.</x:v>
      </x:c>
      <x:c r="H3601" s="2" t="str"/>
      <x:c r="I3601" s="2" t="str">
        <x:v>title and available abstract</x:v>
      </x:c>
    </x:row>
    <x:row r="3602" ht="65" customHeight="1">
      <x:c r="A3602" s="2" t="str">
        <x:v>GA-N03601</x:v>
      </x:c>
      <x:c r="B3602" s="2" t="str">
        <x:v>SD-TEMPORAL</x:v>
      </x:c>
      <x:c r="C3602" s="2" t="str">
        <x:v>EvoMarket: A scalable financial market simulator with self-correction</x:v>
      </x:c>
      <x:c r="D3602" s="2" t="str">
        <x:v>2026</x:v>
      </x:c>
      <x:c r="E3602" s="2" t="str">
        <x:v>exclude</x:v>
      </x:c>
      <x:c r="F3602" s="2" t="str">
        <x:v>E2</x:v>
      </x:c>
      <x:c r="G3602" s="2" t="str">
        <x:v>Title and supplied abstract do not indicate a GPU/accelerator sharing mechanism for the assigned local inference question; broad full-text query match only.</x:v>
      </x:c>
      <x:c r="H3602" s="2" t="str"/>
      <x:c r="I3602" s="2" t="str">
        <x:v>title and available abstract</x:v>
      </x:c>
    </x:row>
    <x:row r="3603" ht="65" customHeight="1">
      <x:c r="A3603" s="2" t="str">
        <x:v>GA-N03602</x:v>
      </x:c>
      <x:c r="B3603" s="2" t="str">
        <x:v>SD-TEMPORAL</x:v>
      </x:c>
      <x:c r="C3603" s="2" t="str">
        <x:v>HSFE: A hierarchical spatial-temporal feature enhanced framework for traffic flow forecasting</x:v>
      </x:c>
      <x:c r="D3603" s="2" t="str">
        <x:v>2024</x:v>
      </x:c>
      <x:c r="E3603" s="2" t="str">
        <x:v>exclude</x:v>
      </x:c>
      <x:c r="F3603" s="2" t="str">
        <x:v>E2</x:v>
      </x:c>
      <x:c r="G3603" s="2" t="str">
        <x:v>Title and supplied abstract do not indicate a GPU/accelerator sharing mechanism for the assigned local inference question; broad full-text query match only.</x:v>
      </x:c>
      <x:c r="H3603" s="2" t="str"/>
      <x:c r="I3603" s="2" t="str">
        <x:v>title and available abstract</x:v>
      </x:c>
    </x:row>
    <x:row r="3604" ht="65" customHeight="1">
      <x:c r="A3604" s="2" t="str">
        <x:v>GA-N03603</x:v>
      </x:c>
      <x:c r="B3604" s="2" t="str">
        <x:v>SD-TEMPORAL</x:v>
      </x:c>
      <x:c r="C3604" s="2" t="str">
        <x:v>Semantic-enhanced Contrastive Learning for Session-based Recommendation</x:v>
      </x:c>
      <x:c r="D3604" s="2" t="str">
        <x:v>2023</x:v>
      </x:c>
      <x:c r="E3604" s="2" t="str">
        <x:v>exclude</x:v>
      </x:c>
      <x:c r="F3604" s="2" t="str">
        <x:v>E2</x:v>
      </x:c>
      <x:c r="G3604" s="2" t="str">
        <x:v>Title and supplied abstract do not indicate a GPU/accelerator sharing mechanism for the assigned local inference question; broad full-text query match only.</x:v>
      </x:c>
      <x:c r="H3604" s="2" t="str"/>
      <x:c r="I3604" s="2" t="str">
        <x:v>title and available abstract</x:v>
      </x:c>
    </x:row>
    <x:row r="3605" ht="65" customHeight="1">
      <x:c r="A3605" s="2" t="str">
        <x:v>GA-N03604</x:v>
      </x:c>
      <x:c r="B3605" s="2" t="str">
        <x:v>SD-TEMPORAL</x:v>
      </x:c>
      <x:c r="C3605" s="2" t="str">
        <x:v>Transformer-enhanced periodic temporal convolution network for long short-term traffic flow forecasting</x:v>
      </x:c>
      <x:c r="D3605" s="2" t="str">
        <x:v>2023</x:v>
      </x:c>
      <x:c r="E3605" s="2" t="str">
        <x:v>exclude</x:v>
      </x:c>
      <x:c r="F3605" s="2" t="str">
        <x:v>E2</x:v>
      </x:c>
      <x:c r="G3605" s="2" t="str">
        <x:v>Title and supplied abstract do not indicate a GPU/accelerator sharing mechanism for the assigned local inference question; broad full-text query match only.</x:v>
      </x:c>
      <x:c r="H3605" s="2" t="str"/>
      <x:c r="I3605" s="2" t="str">
        <x:v>title and available abstract</x:v>
      </x:c>
    </x:row>
    <x:row r="3606" ht="65" customHeight="1">
      <x:c r="A3606" s="2" t="str">
        <x:v>GA-N03605</x:v>
      </x:c>
      <x:c r="B3606" s="2" t="str">
        <x:v>SD-TEMPORAL</x:v>
      </x:c>
      <x:c r="C3606" s="2" t="str">
        <x:v>Advances in intelligent and autonomous navigation systems for small UAS</x:v>
      </x:c>
      <x:c r="D3606" s="2" t="str">
        <x:v>2020</x:v>
      </x:c>
      <x:c r="E3606" s="2" t="str">
        <x:v>exclude</x:v>
      </x:c>
      <x:c r="F3606" s="2" t="str">
        <x:v>E2</x:v>
      </x:c>
      <x:c r="G3606" s="2" t="str">
        <x:v>Title and supplied abstract do not indicate a GPU/accelerator sharing mechanism for the assigned local inference question; broad full-text query match only.</x:v>
      </x:c>
      <x:c r="H3606" s="2" t="str"/>
      <x:c r="I3606" s="2" t="str">
        <x:v>title and available abstract</x:v>
      </x:c>
    </x:row>
    <x:row r="3607" ht="65" customHeight="1">
      <x:c r="A3607" s="2" t="str">
        <x:v>GA-N03606</x:v>
      </x:c>
      <x:c r="B3607" s="2" t="str">
        <x:v>SD-TEMPORAL</x:v>
      </x:c>
      <x:c r="C3607" s="2" t="str">
        <x:v>AttenMfg: An attention network based optimization framework for sensor-driven operations &amp; maintenance in manufacturing systems</x:v>
      </x:c>
      <x:c r="D3607" s="2" t="str">
        <x:v>2026</x:v>
      </x:c>
      <x:c r="E3607" s="2" t="str">
        <x:v>exclude</x:v>
      </x:c>
      <x:c r="F3607" s="2" t="str">
        <x:v>E2</x:v>
      </x:c>
      <x:c r="G3607" s="2" t="str">
        <x:v>Title and supplied abstract do not indicate a GPU/accelerator sharing mechanism for the assigned local inference question; broad full-text query match only.</x:v>
      </x:c>
      <x:c r="H3607" s="2" t="str"/>
      <x:c r="I3607" s="2" t="str">
        <x:v>title and available abstract</x:v>
      </x:c>
    </x:row>
    <x:row r="3608" ht="65" customHeight="1">
      <x:c r="A3608" s="2" t="str">
        <x:v>GA-N03607</x:v>
      </x:c>
      <x:c r="B3608" s="2" t="str">
        <x:v>SD-TEMPORAL</x:v>
      </x:c>
      <x:c r="C3608" s="2" t="str">
        <x:v>Localization of dummy data injection attacks in power systems considering incomplete topological information: A spatio-temporal graph wavelet convolutional neural network approach</x:v>
      </x:c>
      <x:c r="D3608" s="2" t="str">
        <x:v>2024</x:v>
      </x:c>
      <x:c r="E3608" s="2" t="str">
        <x:v>exclude</x:v>
      </x:c>
      <x:c r="F3608" s="2" t="str">
        <x:v>E2</x:v>
      </x:c>
      <x:c r="G3608" s="2" t="str">
        <x:v>Title and supplied abstract do not indicate a GPU/accelerator sharing mechanism for the assigned local inference question; broad full-text query match only.</x:v>
      </x:c>
      <x:c r="H3608" s="2" t="str"/>
      <x:c r="I3608" s="2" t="str">
        <x:v>title and available abstract</x:v>
      </x:c>
    </x:row>
    <x:row r="3609" ht="65" customHeight="1">
      <x:c r="A3609" s="2" t="str">
        <x:v>GA-N03608</x:v>
      </x:c>
      <x:c r="B3609" s="2" t="str">
        <x:v>SD-TEMPORAL</x:v>
      </x:c>
      <x:c r="C3609" s="2" t="str">
        <x:v>HiHa: Introducing hierarchical harmonic decomposition to implicit neural compression for atmospheric data</x:v>
      </x:c>
      <x:c r="D3609" s="2" t="str">
        <x:v>2026</x:v>
      </x:c>
      <x:c r="E3609" s="2" t="str">
        <x:v>exclude</x:v>
      </x:c>
      <x:c r="F3609" s="2" t="str">
        <x:v>E2</x:v>
      </x:c>
      <x:c r="G3609" s="2" t="str">
        <x:v>Title and supplied abstract do not indicate a GPU/accelerator sharing mechanism for the assigned local inference question; broad full-text query match only.</x:v>
      </x:c>
      <x:c r="H3609" s="2" t="str"/>
      <x:c r="I3609" s="2" t="str">
        <x:v>title and available abstract</x:v>
      </x:c>
    </x:row>
    <x:row r="3610" ht="65" customHeight="1">
      <x:c r="A3610" s="2" t="str">
        <x:v>GA-N03609</x:v>
      </x:c>
      <x:c r="B3610" s="2" t="str">
        <x:v>SD-TEMPORAL</x:v>
      </x:c>
      <x:c r="C3610" s="2" t="str">
        <x:v>STKG-TP: Depression recognition via spatial-temporal knowledge graph and trajectory-semantic cross-fusion with EEG signals</x:v>
      </x:c>
      <x:c r="D3610" s="2" t="str">
        <x:v>2026</x:v>
      </x:c>
      <x:c r="E3610" s="2" t="str">
        <x:v>exclude</x:v>
      </x:c>
      <x:c r="F3610" s="2" t="str">
        <x:v>E2</x:v>
      </x:c>
      <x:c r="G3610" s="2" t="str">
        <x:v>Title and supplied abstract do not indicate a GPU/accelerator sharing mechanism for the assigned local inference question; broad full-text query match only.</x:v>
      </x:c>
      <x:c r="H3610" s="2" t="str"/>
      <x:c r="I3610" s="2" t="str">
        <x:v>title and available abstract</x:v>
      </x:c>
    </x:row>
    <x:row r="3611" ht="65" customHeight="1">
      <x:c r="A3611" s="2" t="str">
        <x:v>GA-N03610</x:v>
      </x:c>
      <x:c r="B3611" s="2" t="str">
        <x:v>SD-TEMPORAL</x:v>
      </x:c>
      <x:c r="C3611" s="2" t="str">
        <x:v>Research on cooperative control model of power grid equipment manufacturing quality risk under blockchain</x:v>
      </x:c>
      <x:c r="D3611" s="2" t="str">
        <x:v>2025</x:v>
      </x:c>
      <x:c r="E3611" s="2" t="str">
        <x:v>exclude</x:v>
      </x:c>
      <x:c r="F3611" s="2" t="str">
        <x:v>E2</x:v>
      </x:c>
      <x:c r="G3611" s="2" t="str">
        <x:v>Title and supplied abstract do not indicate a GPU/accelerator sharing mechanism for the assigned local inference question; broad full-text query match only.</x:v>
      </x:c>
      <x:c r="H3611" s="2" t="str"/>
      <x:c r="I3611" s="2" t="str">
        <x:v>title and available abstract</x:v>
      </x:c>
    </x:row>
    <x:row r="3612" ht="65" customHeight="1">
      <x:c r="A3612" s="2" t="str">
        <x:v>GA-N03611</x:v>
      </x:c>
      <x:c r="B3612" s="2" t="str">
        <x:v>SD-TEMPORAL</x:v>
      </x:c>
      <x:c r="C3612" s="2" t="str">
        <x:v>FedEPC: An Efficient and Privacy-Enhancing Clustering Federated Learning Method for Sensing-Computing Fusion Scenarios</x:v>
      </x:c>
      <x:c r="D3612" s="2" t="str">
        <x:v>2025</x:v>
      </x:c>
      <x:c r="E3612" s="2" t="str">
        <x:v>exclude</x:v>
      </x:c>
      <x:c r="F3612" s="2" t="str">
        <x:v>E2</x:v>
      </x:c>
      <x:c r="G3612" s="2" t="str">
        <x:v>Title and supplied abstract do not indicate a GPU/accelerator sharing mechanism for the assigned local inference question; broad full-text query match only.</x:v>
      </x:c>
      <x:c r="H3612" s="2" t="str"/>
      <x:c r="I3612" s="2" t="str">
        <x:v>title and available abstract</x:v>
      </x:c>
    </x:row>
    <x:row r="3613" ht="65" customHeight="1">
      <x:c r="A3613" s="2" t="str">
        <x:v>GA-N03612</x:v>
      </x:c>
      <x:c r="B3613" s="2" t="str">
        <x:v>SD-TEMPORAL</x:v>
      </x:c>
      <x:c r="C3613" s="2" t="str">
        <x:v>Exploring the social influence of the Kaggle virtual community on the M5 competition</x:v>
      </x:c>
      <x:c r="D3613" s="2" t="str">
        <x:v>2022</x:v>
      </x:c>
      <x:c r="E3613" s="2" t="str">
        <x:v>exclude</x:v>
      </x:c>
      <x:c r="F3613" s="2" t="str">
        <x:v>E2</x:v>
      </x:c>
      <x:c r="G3613" s="2" t="str">
        <x:v>Title and supplied abstract do not indicate a GPU/accelerator sharing mechanism for the assigned local inference question; broad full-text query match only.</x:v>
      </x:c>
      <x:c r="H3613" s="2" t="str"/>
      <x:c r="I3613" s="2" t="str">
        <x:v>title and available abstract</x:v>
      </x:c>
    </x:row>
    <x:row r="3614" ht="65" customHeight="1">
      <x:c r="A3614" s="2" t="str">
        <x:v>GA-N03613</x:v>
      </x:c>
      <x:c r="B3614" s="2" t="str">
        <x:v>SD-TEMPORAL</x:v>
      </x:c>
      <x:c r="C3614" s="2" t="str">
        <x:v>Image fusion via hierarchical extractor and maximum feature distribution learning</x:v>
      </x:c>
      <x:c r="D3614" s="2" t="str">
        <x:v>2023</x:v>
      </x:c>
      <x:c r="E3614" s="2" t="str">
        <x:v>exclude</x:v>
      </x:c>
      <x:c r="F3614" s="2" t="str">
        <x:v>E2</x:v>
      </x:c>
      <x:c r="G3614" s="2" t="str">
        <x:v>Title and supplied abstract do not indicate a GPU/accelerator sharing mechanism for the assigned local inference question; broad full-text query match only.</x:v>
      </x:c>
      <x:c r="H3614" s="2" t="str"/>
      <x:c r="I3614" s="2" t="str">
        <x:v>title and available abstract</x:v>
      </x:c>
    </x:row>
    <x:row r="3615" ht="65" customHeight="1">
      <x:c r="A3615" s="2" t="str">
        <x:v>GA-N03614</x:v>
      </x:c>
      <x:c r="B3615" s="2" t="str">
        <x:v>SD-TEMPORAL</x:v>
      </x:c>
      <x:c r="C3615" s="2" t="str">
        <x:v>Fine-grained predicting urban crowd flows with adaptive spatio-temporal graph convolutional network</x:v>
      </x:c>
      <x:c r="D3615" s="2" t="str">
        <x:v>2021</x:v>
      </x:c>
      <x:c r="E3615" s="2" t="str">
        <x:v>exclude</x:v>
      </x:c>
      <x:c r="F3615" s="2" t="str">
        <x:v>E2</x:v>
      </x:c>
      <x:c r="G3615" s="2" t="str">
        <x:v>Title and supplied abstract do not indicate a GPU/accelerator sharing mechanism for the assigned local inference question; broad full-text query match only.</x:v>
      </x:c>
      <x:c r="H3615" s="2" t="str"/>
      <x:c r="I3615" s="2" t="str">
        <x:v>title and available abstract</x:v>
      </x:c>
    </x:row>
    <x:row r="3616" ht="65" customHeight="1">
      <x:c r="A3616" s="2" t="str">
        <x:v>GA-N03615</x:v>
      </x:c>
      <x:c r="B3616" s="2" t="str">
        <x:v>SD-TEMPORAL</x:v>
      </x:c>
      <x:c r="C3616" s="2" t="str">
        <x:v>Emotion-semantic interaction network for fake news detection: Perspectives on question and non-question comment semantics</x:v>
      </x:c>
      <x:c r="D3616" s="2" t="str">
        <x:v>2026</x:v>
      </x:c>
      <x:c r="E3616" s="2" t="str">
        <x:v>exclude</x:v>
      </x:c>
      <x:c r="F3616" s="2" t="str">
        <x:v>E2</x:v>
      </x:c>
      <x:c r="G3616" s="2" t="str">
        <x:v>Title and supplied abstract do not indicate a GPU/accelerator sharing mechanism for the assigned local inference question; broad full-text query match only.</x:v>
      </x:c>
      <x:c r="H3616" s="2" t="str"/>
      <x:c r="I3616" s="2" t="str">
        <x:v>title and available abstract</x:v>
      </x:c>
    </x:row>
    <x:row r="3617" ht="65" customHeight="1">
      <x:c r="A3617" s="2" t="str">
        <x:v>GA-N03616</x:v>
      </x:c>
      <x:c r="B3617" s="2" t="str">
        <x:v>SD-TEMPORAL</x:v>
      </x:c>
      <x:c r="C3617" s="2" t="str">
        <x:v>Chapter 1 - Artificial neural networks</x:v>
      </x:c>
      <x:c r="D3617" s="2" t="str">
        <x:v>2026</x:v>
      </x:c>
      <x:c r="E3617" s="2" t="str">
        <x:v>exclude</x:v>
      </x:c>
      <x:c r="F3617" s="2" t="str">
        <x:v>E2</x:v>
      </x:c>
      <x:c r="G3617" s="2" t="str">
        <x:v>Title and supplied abstract do not indicate a GPU/accelerator sharing mechanism for the assigned local inference question; broad full-text query match only.</x:v>
      </x:c>
      <x:c r="H3617" s="2" t="str"/>
      <x:c r="I3617" s="2" t="str">
        <x:v>title and available abstract</x:v>
      </x:c>
    </x:row>
    <x:row r="3618" ht="65" customHeight="1">
      <x:c r="A3618" s="2" t="str">
        <x:v>GA-N03617</x:v>
      </x:c>
      <x:c r="B3618" s="2" t="str">
        <x:v>SD-TEMPORAL</x:v>
      </x:c>
      <x:c r="C3618" s="2" t="str">
        <x:v>Exploring trajectory embedding via spatial-temporal propagation for dynamic region representations</x:v>
      </x:c>
      <x:c r="D3618" s="2" t="str">
        <x:v>2024</x:v>
      </x:c>
      <x:c r="E3618" s="2" t="str">
        <x:v>exclude</x:v>
      </x:c>
      <x:c r="F3618" s="2" t="str">
        <x:v>E2</x:v>
      </x:c>
      <x:c r="G3618" s="2" t="str">
        <x:v>Title and supplied abstract do not indicate a GPU/accelerator sharing mechanism for the assigned local inference question; broad full-text query match only.</x:v>
      </x:c>
      <x:c r="H3618" s="2" t="str"/>
      <x:c r="I3618" s="2" t="str">
        <x:v>title and available abstract</x:v>
      </x:c>
    </x:row>
    <x:row r="3619" ht="65" customHeight="1">
      <x:c r="A3619" s="2" t="str">
        <x:v>GA-N03618</x:v>
      </x:c>
      <x:c r="B3619" s="2" t="str">
        <x:v>SD-TEMPORAL</x:v>
      </x:c>
      <x:c r="C3619" s="2" t="str">
        <x:v>Automatic defect prediction in glass fiber reinforced polymer based on THz-TDS signal analysis with neural networks</x:v>
      </x:c>
      <x:c r="D3619" s="2" t="str">
        <x:v>2021</x:v>
      </x:c>
      <x:c r="E3619" s="2" t="str">
        <x:v>exclude</x:v>
      </x:c>
      <x:c r="F3619" s="2" t="str">
        <x:v>E2</x:v>
      </x:c>
      <x:c r="G3619" s="2" t="str">
        <x:v>Title and supplied abstract do not indicate a GPU/accelerator sharing mechanism for the assigned local inference question; broad full-text query match only.</x:v>
      </x:c>
      <x:c r="H3619" s="2" t="str"/>
      <x:c r="I3619" s="2" t="str">
        <x:v>title and available abstract</x:v>
      </x:c>
    </x:row>
    <x:row r="3620" ht="65" customHeight="1">
      <x:c r="A3620" s="2" t="str">
        <x:v>GA-N03619</x:v>
      </x:c>
      <x:c r="B3620" s="2" t="str">
        <x:v>SD-TEMPORAL</x:v>
      </x:c>
      <x:c r="C3620" s="2" t="str">
        <x:v>Spiking the transformer: NeuViT with single-step attention for efficient high-resolution UAV vision</x:v>
      </x:c>
      <x:c r="D3620" s="2" t="str">
        <x:v>2026</x:v>
      </x:c>
      <x:c r="E3620" s="2" t="str">
        <x:v>exclude</x:v>
      </x:c>
      <x:c r="F3620" s="2" t="str">
        <x:v>E2</x:v>
      </x:c>
      <x:c r="G3620" s="2" t="str">
        <x:v>Title and supplied abstract do not indicate a GPU/accelerator sharing mechanism for the assigned local inference question; broad full-text query match only.</x:v>
      </x:c>
      <x:c r="H3620" s="2" t="str"/>
      <x:c r="I3620" s="2" t="str">
        <x:v>title and available abstract</x:v>
      </x:c>
    </x:row>
    <x:row r="3621" ht="65" customHeight="1">
      <x:c r="A3621" s="2" t="str">
        <x:v>GA-N03620</x:v>
      </x:c>
      <x:c r="B3621" s="2" t="str">
        <x:v>SD-TEMPORAL</x:v>
      </x:c>
      <x:c r="C3621" s="2" t="str">
        <x:v>Aging detection of plant control system components using recurrent neural network</x:v>
      </x:c>
      <x:c r="D3621" s="2" t="str">
        <x:v>2021</x:v>
      </x:c>
      <x:c r="E3621" s="2" t="str">
        <x:v>exclude</x:v>
      </x:c>
      <x:c r="F3621" s="2" t="str">
        <x:v>E2</x:v>
      </x:c>
      <x:c r="G3621" s="2" t="str">
        <x:v>Title and supplied abstract do not indicate a GPU/accelerator sharing mechanism for the assigned local inference question; broad full-text query match only.</x:v>
      </x:c>
      <x:c r="H3621" s="2" t="str"/>
      <x:c r="I3621" s="2" t="str">
        <x:v>title and available abstract</x:v>
      </x:c>
    </x:row>
    <x:row r="3622" ht="65" customHeight="1">
      <x:c r="A3622" s="2" t="str">
        <x:v>GA-N03621</x:v>
      </x:c>
      <x:c r="B3622" s="2" t="str">
        <x:v>SD-TEMPORAL</x:v>
      </x:c>
      <x:c r="C3622" s="2" t="str">
        <x:v>3D9C seismic data reconstruction with multi-scale convolution neural network</x:v>
      </x:c>
      <x:c r="D3622" s="2" t="str">
        <x:v>2023</x:v>
      </x:c>
      <x:c r="E3622" s="2" t="str">
        <x:v>exclude</x:v>
      </x:c>
      <x:c r="F3622" s="2" t="str">
        <x:v>E2</x:v>
      </x:c>
      <x:c r="G3622" s="2" t="str">
        <x:v>Title and supplied abstract do not indicate a GPU/accelerator sharing mechanism for the assigned local inference question; broad full-text query match only.</x:v>
      </x:c>
      <x:c r="H3622" s="2" t="str"/>
      <x:c r="I3622" s="2" t="str">
        <x:v>title and available abstract</x:v>
      </x:c>
    </x:row>
    <x:row r="3623" ht="65" customHeight="1">
      <x:c r="A3623" s="2" t="str">
        <x:v>GA-N03622</x:v>
      </x:c>
      <x:c r="B3623" s="2" t="str">
        <x:v>SD-TEMPORAL</x:v>
      </x:c>
      <x:c r="C3623" s="2" t="str">
        <x:v>Abnormal pattern recognition for online inspection in manufacturing process based on multi-scale time series classification</x:v>
      </x:c>
      <x:c r="D3623" s="2" t="str">
        <x:v>2024</x:v>
      </x:c>
      <x:c r="E3623" s="2" t="str">
        <x:v>exclude</x:v>
      </x:c>
      <x:c r="F3623" s="2" t="str">
        <x:v>E2</x:v>
      </x:c>
      <x:c r="G3623" s="2" t="str">
        <x:v>Title and supplied abstract do not indicate a GPU/accelerator sharing mechanism for the assigned local inference question; broad full-text query match only.</x:v>
      </x:c>
      <x:c r="H3623" s="2" t="str"/>
      <x:c r="I3623" s="2" t="str">
        <x:v>title and available abstract</x:v>
      </x:c>
    </x:row>
    <x:row r="3624" ht="65" customHeight="1">
      <x:c r="A3624" s="2" t="str">
        <x:v>GA-N03623</x:v>
      </x:c>
      <x:c r="B3624" s="2" t="str">
        <x:v>SD-TEMPORAL</x:v>
      </x:c>
      <x:c r="C3624" s="2" t="str">
        <x:v>Lightweight AI-driven traffic forecasting and shaping for 6G LEO satellite networks</x:v>
      </x:c>
      <x:c r="D3624" s="2" t="str">
        <x:v>2026</x:v>
      </x:c>
      <x:c r="E3624" s="2" t="str">
        <x:v>exclude</x:v>
      </x:c>
      <x:c r="F3624" s="2" t="str">
        <x:v>E2</x:v>
      </x:c>
      <x:c r="G3624" s="2" t="str">
        <x:v>Title and supplied abstract do not indicate a GPU/accelerator sharing mechanism for the assigned local inference question; broad full-text query match only.</x:v>
      </x:c>
      <x:c r="H3624" s="2" t="str"/>
      <x:c r="I3624" s="2" t="str">
        <x:v>title and available abstract</x:v>
      </x:c>
    </x:row>
    <x:row r="3625" ht="65" customHeight="1">
      <x:c r="A3625" s="2" t="str">
        <x:v>GA-N03624</x:v>
      </x:c>
      <x:c r="B3625" s="2" t="str">
        <x:v>SD-TEMPORAL</x:v>
      </x:c>
      <x:c r="C3625" s="2" t="str">
        <x:v>A multi-modal spatial–temporal model for accurate motion forecasting with visual fusion</x:v>
      </x:c>
      <x:c r="D3625" s="2" t="str">
        <x:v>2024</x:v>
      </x:c>
      <x:c r="E3625" s="2" t="str">
        <x:v>exclude</x:v>
      </x:c>
      <x:c r="F3625" s="2" t="str">
        <x:v>E2</x:v>
      </x:c>
      <x:c r="G3625" s="2" t="str">
        <x:v>Title and supplied abstract do not indicate a GPU/accelerator sharing mechanism for the assigned local inference question; broad full-text query match only.</x:v>
      </x:c>
      <x:c r="H3625" s="2" t="str"/>
      <x:c r="I3625" s="2" t="str">
        <x:v>title and available abstract</x:v>
      </x:c>
    </x:row>
    <x:row r="3626" ht="65" customHeight="1">
      <x:c r="A3626" s="2" t="str">
        <x:v>GA-N03625</x:v>
      </x:c>
      <x:c r="B3626" s="2" t="str">
        <x:v>SD-TEMPORAL</x:v>
      </x:c>
      <x:c r="C3626" s="2" t="str">
        <x:v>Spatiotemporal driving corridor trajectory planning framework based on data knowledge enhancement in the Frenet coordinate system</x:v>
      </x:c>
      <x:c r="D3626" s="2" t="str">
        <x:v>2026</x:v>
      </x:c>
      <x:c r="E3626" s="2" t="str">
        <x:v>exclude</x:v>
      </x:c>
      <x:c r="F3626" s="2" t="str">
        <x:v>E2</x:v>
      </x:c>
      <x:c r="G3626" s="2" t="str">
        <x:v>Title and supplied abstract do not indicate a GPU/accelerator sharing mechanism for the assigned local inference question; broad full-text query match only.</x:v>
      </x:c>
      <x:c r="H3626" s="2" t="str"/>
      <x:c r="I3626" s="2" t="str">
        <x:v>title and available abstract</x:v>
      </x:c>
    </x:row>
    <x:row r="3627" ht="65" customHeight="1">
      <x:c r="A3627" s="2" t="str">
        <x:v>GA-N03626</x:v>
      </x:c>
      <x:c r="B3627" s="2" t="str">
        <x:v>SD-TEMPORAL</x:v>
      </x:c>
      <x:c r="C3627" s="2" t="str">
        <x:v>Enhancing corrosion detection in pulsed eddy current testing systems through autoencoder-based unsupervised learning</x:v>
      </x:c>
      <x:c r="D3627" s="2" t="str">
        <x:v>2024</x:v>
      </x:c>
      <x:c r="E3627" s="2" t="str">
        <x:v>exclude</x:v>
      </x:c>
      <x:c r="F3627" s="2" t="str">
        <x:v>E2</x:v>
      </x:c>
      <x:c r="G3627" s="2" t="str">
        <x:v>Title and supplied abstract do not indicate a GPU/accelerator sharing mechanism for the assigned local inference question; broad full-text query match only.</x:v>
      </x:c>
      <x:c r="H3627" s="2" t="str"/>
      <x:c r="I3627" s="2" t="str">
        <x:v>title and available abstract</x:v>
      </x:c>
    </x:row>
    <x:row r="3628" ht="65" customHeight="1">
      <x:c r="A3628" s="2" t="str">
        <x:v>GA-N03627</x:v>
      </x:c>
      <x:c r="B3628" s="2" t="str">
        <x:v>SD-TEMPORAL</x:v>
      </x:c>
      <x:c r="C3628" s="2" t="str">
        <x:v>i-CLTP: Integrated contrastive learning with transformer framework for traffic state prediction and network-wide analysis</x:v>
      </x:c>
      <x:c r="D3628" s="2" t="str">
        <x:v>2025</x:v>
      </x:c>
      <x:c r="E3628" s="2" t="str">
        <x:v>exclude</x:v>
      </x:c>
      <x:c r="F3628" s="2" t="str">
        <x:v>E2</x:v>
      </x:c>
      <x:c r="G3628" s="2" t="str">
        <x:v>Title and supplied abstract do not indicate a GPU/accelerator sharing mechanism for the assigned local inference question; broad full-text query match only.</x:v>
      </x:c>
      <x:c r="H3628" s="2" t="str"/>
      <x:c r="I3628" s="2" t="str">
        <x:v>title and available abstract</x:v>
      </x:c>
    </x:row>
    <x:row r="3629" ht="65" customHeight="1">
      <x:c r="A3629" s="2" t="str">
        <x:v>GA-N03628</x:v>
      </x:c>
      <x:c r="B3629" s="2" t="str">
        <x:v>SD-TEMPORAL</x:v>
      </x:c>
      <x:c r="C3629" s="2" t="str">
        <x:v>13 - Machine learning process information from tomography data</x:v>
      </x:c>
      <x:c r="D3629" s="2" t="str">
        <x:v>2022</x:v>
      </x:c>
      <x:c r="E3629" s="2" t="str">
        <x:v>exclude</x:v>
      </x:c>
      <x:c r="F3629" s="2" t="str">
        <x:v>E2</x:v>
      </x:c>
      <x:c r="G3629" s="2" t="str">
        <x:v>Title and supplied abstract do not indicate a GPU/accelerator sharing mechanism for the assigned local inference question; broad full-text query match only.</x:v>
      </x:c>
      <x:c r="H3629" s="2" t="str"/>
      <x:c r="I3629" s="2" t="str">
        <x:v>title and available abstract</x:v>
      </x:c>
    </x:row>
    <x:row r="3630" ht="65" customHeight="1">
      <x:c r="A3630" s="2" t="str">
        <x:v>GA-N03629</x:v>
      </x:c>
      <x:c r="B3630" s="2" t="str">
        <x:v>SD-TEMPORAL</x:v>
      </x:c>
      <x:c r="C3630" s="2" t="str">
        <x:v>Chapter 7 - AI for physics-inspired hydrology modeling</x:v>
      </x:c>
      <x:c r="D3630" s="2" t="str">
        <x:v>2023</x:v>
      </x:c>
      <x:c r="E3630" s="2" t="str">
        <x:v>exclude</x:v>
      </x:c>
      <x:c r="F3630" s="2" t="str">
        <x:v>E2</x:v>
      </x:c>
      <x:c r="G3630" s="2" t="str">
        <x:v>Title and supplied abstract do not indicate a GPU/accelerator sharing mechanism for the assigned local inference question; broad full-text query match only.</x:v>
      </x:c>
      <x:c r="H3630" s="2" t="str"/>
      <x:c r="I3630" s="2" t="str">
        <x:v>title and available abstract</x:v>
      </x:c>
    </x:row>
    <x:row r="3631" ht="65" customHeight="1">
      <x:c r="A3631" s="2" t="str">
        <x:v>GA-N03630</x:v>
      </x:c>
      <x:c r="B3631" s="2" t="str">
        <x:v>SD-TEMPORAL</x:v>
      </x:c>
      <x:c r="C3631" s="2" t="str">
        <x:v>Adversarial attacks on video quality assessment models</x:v>
      </x:c>
      <x:c r="D3631" s="2" t="str">
        <x:v>2024</x:v>
      </x:c>
      <x:c r="E3631" s="2" t="str">
        <x:v>exclude</x:v>
      </x:c>
      <x:c r="F3631" s="2" t="str">
        <x:v>E2</x:v>
      </x:c>
      <x:c r="G3631" s="2" t="str">
        <x:v>Title and supplied abstract do not indicate a GPU/accelerator sharing mechanism for the assigned local inference question; broad full-text query match only.</x:v>
      </x:c>
      <x:c r="H3631" s="2" t="str"/>
      <x:c r="I3631" s="2" t="str">
        <x:v>title and available abstract</x:v>
      </x:c>
    </x:row>
    <x:row r="3632" ht="65" customHeight="1">
      <x:c r="A3632" s="2" t="str">
        <x:v>GA-N03631</x:v>
      </x:c>
      <x:c r="B3632" s="2" t="str">
        <x:v>SD-TEMPORAL</x:v>
      </x:c>
      <x:c r="C3632" s="2" t="str">
        <x:v>Power system state estimation based on graph contrastive learning</x:v>
      </x:c>
      <x:c r="D3632" s="2" t="str">
        <x:v>2025</x:v>
      </x:c>
      <x:c r="E3632" s="2" t="str">
        <x:v>exclude</x:v>
      </x:c>
      <x:c r="F3632" s="2" t="str">
        <x:v>E2</x:v>
      </x:c>
      <x:c r="G3632" s="2" t="str">
        <x:v>Title and supplied abstract do not indicate a GPU/accelerator sharing mechanism for the assigned local inference question; broad full-text query match only.</x:v>
      </x:c>
      <x:c r="H3632" s="2" t="str"/>
      <x:c r="I3632" s="2" t="str">
        <x:v>title and available abstract</x:v>
      </x:c>
    </x:row>
    <x:row r="3633" ht="65" customHeight="1">
      <x:c r="A3633" s="2" t="str">
        <x:v>GA-N03632</x:v>
      </x:c>
      <x:c r="B3633" s="2" t="str">
        <x:v>SD-TEMPORAL</x:v>
      </x:c>
      <x:c r="C3633" s="2" t="str">
        <x:v>Health informatics to enhance the healthcare industry's culture: An extensive analysis of its features, contributions, applications and limitations</x:v>
      </x:c>
      <x:c r="D3633" s="2" t="str">
        <x:v>2024</x:v>
      </x:c>
      <x:c r="E3633" s="2" t="str">
        <x:v>exclude</x:v>
      </x:c>
      <x:c r="F3633" s="2" t="str">
        <x:v>E2</x:v>
      </x:c>
      <x:c r="G3633" s="2" t="str">
        <x:v>Title and supplied abstract do not indicate a GPU/accelerator sharing mechanism for the assigned local inference question; broad full-text query match only.</x:v>
      </x:c>
      <x:c r="H3633" s="2" t="str"/>
      <x:c r="I3633" s="2" t="str">
        <x:v>title and available abstract</x:v>
      </x:c>
    </x:row>
    <x:row r="3634" ht="65" customHeight="1">
      <x:c r="A3634" s="2" t="str">
        <x:v>GA-N03633</x:v>
      </x:c>
      <x:c r="B3634" s="2" t="str">
        <x:v>SD-TEMPORAL</x:v>
      </x:c>
      <x:c r="C3634" s="2" t="str">
        <x:v>Physics-informed laplace neural operator for solving partial differential equations</x:v>
      </x:c>
      <x:c r="D3634" s="2" t="str">
        <x:v>2026</x:v>
      </x:c>
      <x:c r="E3634" s="2" t="str">
        <x:v>exclude</x:v>
      </x:c>
      <x:c r="F3634" s="2" t="str">
        <x:v>E2</x:v>
      </x:c>
      <x:c r="G3634" s="2" t="str">
        <x:v>Title and supplied abstract do not indicate a GPU/accelerator sharing mechanism for the assigned local inference question; broad full-text query match only.</x:v>
      </x:c>
      <x:c r="H3634" s="2" t="str"/>
      <x:c r="I3634" s="2" t="str">
        <x:v>title and available abstract</x:v>
      </x:c>
    </x:row>
    <x:row r="3635" ht="65" customHeight="1">
      <x:c r="A3635" s="2" t="str">
        <x:v>GA-N03634</x:v>
      </x:c>
      <x:c r="B3635" s="2" t="str">
        <x:v>SD-TEMPORAL</x:v>
      </x:c>
      <x:c r="C3635" s="2" t="str">
        <x:v>LMAT: An adaptive tracing approach based on efficient system behavior analysis using language models</x:v>
      </x:c>
      <x:c r="D3635" s="2" t="str">
        <x:v>2026</x:v>
      </x:c>
      <x:c r="E3635" s="2" t="str">
        <x:v>exclude</x:v>
      </x:c>
      <x:c r="F3635" s="2" t="str">
        <x:v>E2</x:v>
      </x:c>
      <x:c r="G3635" s="2" t="str">
        <x:v>Title and supplied abstract do not indicate a GPU/accelerator sharing mechanism for the assigned local inference question; broad full-text query match only.</x:v>
      </x:c>
      <x:c r="H3635" s="2" t="str"/>
      <x:c r="I3635" s="2" t="str">
        <x:v>title and available abstract</x:v>
      </x:c>
    </x:row>
    <x:row r="3636" ht="65" customHeight="1">
      <x:c r="A3636" s="2" t="str">
        <x:v>GA-N03635</x:v>
      </x:c>
      <x:c r="B3636" s="2" t="str">
        <x:v>SD-TEMPORAL</x:v>
      </x:c>
      <x:c r="C3636" s="2" t="str">
        <x:v>APhyND — An algorithmic framework for automatic narrative detection in psychotherapy session transcripts</x:v>
      </x:c>
      <x:c r="D3636" s="2" t="str">
        <x:v>2025</x:v>
      </x:c>
      <x:c r="E3636" s="2" t="str">
        <x:v>exclude</x:v>
      </x:c>
      <x:c r="F3636" s="2" t="str">
        <x:v>E2</x:v>
      </x:c>
      <x:c r="G3636" s="2" t="str">
        <x:v>Title and supplied abstract do not indicate a GPU/accelerator sharing mechanism for the assigned local inference question; broad full-text query match only.</x:v>
      </x:c>
      <x:c r="H3636" s="2" t="str"/>
      <x:c r="I3636" s="2" t="str">
        <x:v>title and available abstract</x:v>
      </x:c>
    </x:row>
    <x:row r="3637" ht="65" customHeight="1">
      <x:c r="A3637" s="2" t="str">
        <x:v>GA-N03636</x:v>
      </x:c>
      <x:c r="B3637" s="2" t="str">
        <x:v>SD-TEMPORAL</x:v>
      </x:c>
      <x:c r="C3637" s="2" t="str">
        <x:v>Exploring the transition behavior of nodes in temporal networks based on dynamic community detection</x:v>
      </x:c>
      <x:c r="D3637" s="2" t="str">
        <x:v>2020</x:v>
      </x:c>
      <x:c r="E3637" s="2" t="str">
        <x:v>exclude</x:v>
      </x:c>
      <x:c r="F3637" s="2" t="str">
        <x:v>E2</x:v>
      </x:c>
      <x:c r="G3637" s="2" t="str">
        <x:v>Title and supplied abstract do not indicate a GPU/accelerator sharing mechanism for the assigned local inference question; broad full-text query match only.</x:v>
      </x:c>
      <x:c r="H3637" s="2" t="str"/>
      <x:c r="I3637" s="2" t="str">
        <x:v>title and available abstract</x:v>
      </x:c>
    </x:row>
    <x:row r="3638" ht="65" customHeight="1">
      <x:c r="A3638" s="2" t="str">
        <x:v>GA-N03637</x:v>
      </x:c>
      <x:c r="B3638" s="2" t="str">
        <x:v>SD-TEMPORAL</x:v>
      </x:c>
      <x:c r="C3638" s="2" t="str">
        <x:v>Input parameterized physics informed neural networks for de noising, super-resolution, and imaging artifact mitigation in time resolved three dimensional phase-contrast magnetic resonance imaging</x:v>
      </x:c>
      <x:c r="D3638" s="2" t="str">
        <x:v>2025</x:v>
      </x:c>
      <x:c r="E3638" s="2" t="str">
        <x:v>exclude</x:v>
      </x:c>
      <x:c r="F3638" s="2" t="str">
        <x:v>E2</x:v>
      </x:c>
      <x:c r="G3638" s="2" t="str">
        <x:v>Title and supplied abstract do not indicate a GPU/accelerator sharing mechanism for the assigned local inference question; broad full-text query match only.</x:v>
      </x:c>
      <x:c r="H3638" s="2" t="str"/>
      <x:c r="I3638" s="2" t="str">
        <x:v>title and available abstract</x:v>
      </x:c>
    </x:row>
    <x:row r="3639" ht="65" customHeight="1">
      <x:c r="A3639" s="2" t="str">
        <x:v>GA-N03638</x:v>
      </x:c>
      <x:c r="B3639" s="2" t="str">
        <x:v>SD-TEMPORAL</x:v>
      </x:c>
      <x:c r="C3639" s="2" t="str">
        <x:v>CIC-YNU-IoTMal: A comprehensive multilayer dataset for static and dynamic analysis of IoT malware behavior</x:v>
      </x:c>
      <x:c r="D3639" s="2" t="str">
        <x:v>2026</x:v>
      </x:c>
      <x:c r="E3639" s="2" t="str">
        <x:v>exclude</x:v>
      </x:c>
      <x:c r="F3639" s="2" t="str">
        <x:v>E2</x:v>
      </x:c>
      <x:c r="G3639" s="2" t="str">
        <x:v>Title and supplied abstract do not indicate a GPU/accelerator sharing mechanism for the assigned local inference question; broad full-text query match only.</x:v>
      </x:c>
      <x:c r="H3639" s="2" t="str"/>
      <x:c r="I3639" s="2" t="str">
        <x:v>title and available abstract</x:v>
      </x:c>
    </x:row>
    <x:row r="3640" ht="65" customHeight="1">
      <x:c r="A3640" s="2" t="str">
        <x:v>GA-N03639</x:v>
      </x:c>
      <x:c r="B3640" s="2" t="str">
        <x:v>SD-TEMPORAL</x:v>
      </x:c>
      <x:c r="C3640" s="2" t="str">
        <x:v>Geophysical monitoring technology and simulation in CO2 geological storage: A comprehensive review</x:v>
      </x:c>
      <x:c r="D3640" s="2" t="str">
        <x:v>2025</x:v>
      </x:c>
      <x:c r="E3640" s="2" t="str">
        <x:v>exclude</x:v>
      </x:c>
      <x:c r="F3640" s="2" t="str">
        <x:v>E2</x:v>
      </x:c>
      <x:c r="G3640" s="2" t="str">
        <x:v>Title and supplied abstract do not indicate a GPU/accelerator sharing mechanism for the assigned local inference question; broad full-text query match only.</x:v>
      </x:c>
      <x:c r="H3640" s="2" t="str"/>
      <x:c r="I3640" s="2" t="str">
        <x:v>title and available abstract</x:v>
      </x:c>
    </x:row>
    <x:row r="3641" ht="65" customHeight="1">
      <x:c r="A3641" s="2" t="str">
        <x:v>GA-N03640</x:v>
      </x:c>
      <x:c r="B3641" s="2" t="str">
        <x:v>SD-TEMPORAL</x:v>
      </x:c>
      <x:c r="C3641" s="2" t="str">
        <x:v>Routing optimization strategies in data center networks: A survey</x:v>
      </x:c>
      <x:c r="D3641" s="2" t="str">
        <x:v>2025</x:v>
      </x:c>
      <x:c r="E3641" s="2" t="str">
        <x:v>exclude</x:v>
      </x:c>
      <x:c r="F3641" s="2" t="str">
        <x:v>E2</x:v>
      </x:c>
      <x:c r="G3641" s="2" t="str">
        <x:v>Title and supplied abstract do not indicate a GPU/accelerator sharing mechanism for the assigned local inference question; broad full-text query match only.</x:v>
      </x:c>
      <x:c r="H3641" s="2" t="str"/>
      <x:c r="I3641" s="2" t="str">
        <x:v>title and available abstract</x:v>
      </x:c>
    </x:row>
    <x:row r="3642" ht="65" customHeight="1">
      <x:c r="A3642" s="2" t="str">
        <x:v>GA-N03641</x:v>
      </x:c>
      <x:c r="B3642" s="2" t="str">
        <x:v>SD-TEMPORAL</x:v>
      </x:c>
      <x:c r="C3642" s="2" t="str">
        <x:v>Flow decomposition based spatial–temporal filtering self-attention networks for traffic flow forecasting</x:v>
      </x:c>
      <x:c r="D3642" s="2" t="str">
        <x:v>2025</x:v>
      </x:c>
      <x:c r="E3642" s="2" t="str">
        <x:v>exclude</x:v>
      </x:c>
      <x:c r="F3642" s="2" t="str">
        <x:v>E2</x:v>
      </x:c>
      <x:c r="G3642" s="2" t="str">
        <x:v>Title and supplied abstract do not indicate a GPU/accelerator sharing mechanism for the assigned local inference question; broad full-text query match only.</x:v>
      </x:c>
      <x:c r="H3642" s="2" t="str"/>
      <x:c r="I3642" s="2" t="str">
        <x:v>title and available abstract</x:v>
      </x:c>
    </x:row>
    <x:row r="3643" ht="65" customHeight="1">
      <x:c r="A3643" s="2" t="str">
        <x:v>GA-N03642</x:v>
      </x:c>
      <x:c r="B3643" s="2" t="str">
        <x:v>SD-TEMPORAL</x:v>
      </x:c>
      <x:c r="C3643" s="2" t="str">
        <x:v>VenusAI: An artificial intelligence platform for scientific discovery on supercomputers</x:v>
      </x:c>
      <x:c r="D3643" s="2" t="str">
        <x:v>2022</x:v>
      </x:c>
      <x:c r="E3643" s="2" t="str">
        <x:v>exclude</x:v>
      </x:c>
      <x:c r="F3643" s="2" t="str">
        <x:v>E1</x:v>
      </x:c>
      <x:c r="G3643" s="2" t="str">
        <x:v>Title and supplied abstract concern GPU/accelerator work but give no inference-serving evidence for the assigned question.</x:v>
      </x:c>
      <x:c r="H3643" s="2" t="str"/>
      <x:c r="I3643" s="2" t="str">
        <x:v>title and available abstract</x:v>
      </x:c>
    </x:row>
    <x:row r="3644" ht="65" customHeight="1">
      <x:c r="A3644" s="2" t="str">
        <x:v>GA-N03643</x:v>
      </x:c>
      <x:c r="B3644" s="2" t="str">
        <x:v>SD-TEMPORAL</x:v>
      </x:c>
      <x:c r="C3644" s="2" t="str">
        <x:v>A RISC-V based image acquisition system using CIS for industrial print quality inspection</x:v>
      </x:c>
      <x:c r="D3644" s="2" t="str">
        <x:v>2026</x:v>
      </x:c>
      <x:c r="E3644" s="2" t="str">
        <x:v>exclude</x:v>
      </x:c>
      <x:c r="F3644" s="2" t="str">
        <x:v>E2</x:v>
      </x:c>
      <x:c r="G3644" s="2" t="str">
        <x:v>Title and supplied abstract do not indicate a GPU/accelerator sharing mechanism for the assigned local inference question; broad full-text query match only.</x:v>
      </x:c>
      <x:c r="H3644" s="2" t="str"/>
      <x:c r="I3644" s="2" t="str">
        <x:v>title and available abstract</x:v>
      </x:c>
    </x:row>
    <x:row r="3645" ht="65" customHeight="1">
      <x:c r="A3645" s="2" t="str">
        <x:v>GA-N03644</x:v>
      </x:c>
      <x:c r="B3645" s="2" t="str">
        <x:v>SD-TEMPORAL</x:v>
      </x:c>
      <x:c r="C3645" s="2" t="str">
        <x:v>Technology convergence prediction based on temporal heterogeneous graph neural networks</x:v>
      </x:c>
      <x:c r="D3645" s="2" t="str">
        <x:v>2025</x:v>
      </x:c>
      <x:c r="E3645" s="2" t="str">
        <x:v>exclude</x:v>
      </x:c>
      <x:c r="F3645" s="2" t="str">
        <x:v>E2</x:v>
      </x:c>
      <x:c r="G3645" s="2" t="str">
        <x:v>Title and supplied abstract do not indicate a GPU/accelerator sharing mechanism for the assigned local inference question; broad full-text query match only.</x:v>
      </x:c>
      <x:c r="H3645" s="2" t="str"/>
      <x:c r="I3645" s="2" t="str">
        <x:v>title and available abstract</x:v>
      </x:c>
    </x:row>
    <x:row r="3646" ht="65" customHeight="1">
      <x:c r="A3646" s="2" t="str">
        <x:v>GA-N03645</x:v>
      </x:c>
      <x:c r="B3646" s="2" t="str">
        <x:v>SD-TEMPORAL</x:v>
      </x:c>
      <x:c r="C3646" s="2" t="str">
        <x:v>Mitigating spectral bias for the multiscale operator learning</x:v>
      </x:c>
      <x:c r="D3646" s="2" t="str">
        <x:v>2024</x:v>
      </x:c>
      <x:c r="E3646" s="2" t="str">
        <x:v>exclude</x:v>
      </x:c>
      <x:c r="F3646" s="2" t="str">
        <x:v>E2</x:v>
      </x:c>
      <x:c r="G3646" s="2" t="str">
        <x:v>Title and supplied abstract do not indicate a GPU/accelerator sharing mechanism for the assigned local inference question; broad full-text query match only.</x:v>
      </x:c>
      <x:c r="H3646" s="2" t="str"/>
      <x:c r="I3646" s="2" t="str">
        <x:v>title and available abstract</x:v>
      </x:c>
    </x:row>
    <x:row r="3647" ht="65" customHeight="1">
      <x:c r="A3647" s="2" t="str">
        <x:v>GA-N03646</x:v>
      </x:c>
      <x:c r="B3647" s="2" t="str">
        <x:v>SD-TEMPORAL</x:v>
      </x:c>
      <x:c r="C3647" s="2" t="str">
        <x:v>A comparative analysis of proactive and reactive methods for privacy-aware interleaved DNN offloading</x:v>
      </x:c>
      <x:c r="D3647" s="2" t="str">
        <x:v>2023</x:v>
      </x:c>
      <x:c r="E3647" s="2" t="str">
        <x:v>needs_individual_review</x:v>
      </x:c>
      <x:c r="F3647" s="2" t="str"/>
      <x:c r="G3647" s="2" t="str">
        <x:v>Topical or ambiguous metadata; review title/abstract and version before a decision.</x:v>
      </x:c>
      <x:c r="H3647" s="2" t="str"/>
      <x:c r="I3647" s="2" t="str">
        <x:v>title and available abstract</x:v>
      </x:c>
    </x:row>
    <x:row r="3648" ht="65" customHeight="1">
      <x:c r="A3648" s="2" t="str">
        <x:v>GA-N03647</x:v>
      </x:c>
      <x:c r="B3648" s="2" t="str">
        <x:v>SD-TEMPORAL</x:v>
      </x:c>
      <x:c r="C3648" s="2" t="str">
        <x:v>Exploiting dynamic spatio-temporal correlations for citywide traffic flow prediction using attention based neural networks</x:v>
      </x:c>
      <x:c r="D3648" s="2" t="str">
        <x:v>2021</x:v>
      </x:c>
      <x:c r="E3648" s="2" t="str">
        <x:v>exclude</x:v>
      </x:c>
      <x:c r="F3648" s="2" t="str">
        <x:v>E2</x:v>
      </x:c>
      <x:c r="G3648" s="2" t="str">
        <x:v>Title and supplied abstract do not indicate a GPU/accelerator sharing mechanism for the assigned local inference question; broad full-text query match only.</x:v>
      </x:c>
      <x:c r="H3648" s="2" t="str"/>
      <x:c r="I3648" s="2" t="str">
        <x:v>title and available abstract</x:v>
      </x:c>
    </x:row>
    <x:row r="3649" ht="65" customHeight="1">
      <x:c r="A3649" s="2" t="str">
        <x:v>GA-N03648</x:v>
      </x:c>
      <x:c r="B3649" s="2" t="str">
        <x:v>SD-TEMPORAL</x:v>
      </x:c>
      <x:c r="C3649" s="2" t="str">
        <x:v>A feasibility study of multi-mode intelligent fusion medical data transmission technology of industrial Internet of Things combined with medical Internet of Things</x:v>
      </x:c>
      <x:c r="D3649" s="2" t="str">
        <x:v>2023</x:v>
      </x:c>
      <x:c r="E3649" s="2" t="str">
        <x:v>exclude</x:v>
      </x:c>
      <x:c r="F3649" s="2" t="str">
        <x:v>E2</x:v>
      </x:c>
      <x:c r="G3649" s="2" t="str">
        <x:v>Title and supplied abstract do not indicate a GPU/accelerator sharing mechanism for the assigned local inference question; broad full-text query match only.</x:v>
      </x:c>
      <x:c r="H3649" s="2" t="str"/>
      <x:c r="I3649" s="2" t="str">
        <x:v>title and available abstract</x:v>
      </x:c>
    </x:row>
    <x:row r="3650" ht="65" customHeight="1">
      <x:c r="A3650" s="2" t="str">
        <x:v>GA-N03649</x:v>
      </x:c>
      <x:c r="B3650" s="2" t="str">
        <x:v>SD-TEMPORAL</x:v>
      </x:c>
      <x:c r="C3650" s="2" t="str">
        <x:v>Defect-aware adaptive metallization framework for perovskite solar cells using FPGA edge-AI</x:v>
      </x:c>
      <x:c r="D3650" s="2" t="str">
        <x:v>2026</x:v>
      </x:c>
      <x:c r="E3650" s="2" t="str">
        <x:v>exclude</x:v>
      </x:c>
      <x:c r="F3650" s="2" t="str">
        <x:v>E1</x:v>
      </x:c>
      <x:c r="G3650" s="2" t="str">
        <x:v>Title and supplied abstract concern GPU/accelerator work but give no inference-serving evidence for the assigned question.</x:v>
      </x:c>
      <x:c r="H3650" s="2" t="str"/>
      <x:c r="I3650" s="2" t="str">
        <x:v>title and available abstract</x:v>
      </x:c>
    </x:row>
    <x:row r="3651" ht="65" customHeight="1">
      <x:c r="A3651" s="2" t="str">
        <x:v>GA-N03650</x:v>
      </x:c>
      <x:c r="B3651" s="2" t="str">
        <x:v>SD-TEMPORAL</x:v>
      </x:c>
      <x:c r="C3651" s="2" t="str">
        <x:v>Review of sensor technologies, DC-DC converters, and power electronics for sustainable monitoring in precision livestock farming</x:v>
      </x:c>
      <x:c r="D3651" s="2" t="str">
        <x:v>2025</x:v>
      </x:c>
      <x:c r="E3651" s="2" t="str">
        <x:v>exclude</x:v>
      </x:c>
      <x:c r="F3651" s="2" t="str">
        <x:v>E2</x:v>
      </x:c>
      <x:c r="G3651" s="2" t="str">
        <x:v>Title and supplied abstract do not indicate a GPU/accelerator sharing mechanism for the assigned local inference question; broad full-text query match only.</x:v>
      </x:c>
      <x:c r="H3651" s="2" t="str"/>
      <x:c r="I3651" s="2" t="str">
        <x:v>title and available abstract</x:v>
      </x:c>
    </x:row>
    <x:row r="3652" ht="65" customHeight="1">
      <x:c r="A3652" s="2" t="str">
        <x:v>GA-N03651</x:v>
      </x:c>
      <x:c r="B3652" s="2" t="str">
        <x:v>SD-TEMPORAL</x:v>
      </x:c>
      <x:c r="C3652" s="2" t="str">
        <x:v>Physics-informed neural network surrogate for reactive nitrate transport in groundwater</x:v>
      </x:c>
      <x:c r="D3652" s="2" t="str">
        <x:v>2026</x:v>
      </x:c>
      <x:c r="E3652" s="2" t="str">
        <x:v>needs_individual_review</x:v>
      </x:c>
      <x:c r="F3652" s="2" t="str"/>
      <x:c r="G3652" s="2" t="str">
        <x:v>Topical or ambiguous metadata; review title/abstract and version before a decision.</x:v>
      </x:c>
      <x:c r="H3652" s="2" t="str"/>
      <x:c r="I3652" s="2" t="str">
        <x:v>title and available abstract</x:v>
      </x:c>
    </x:row>
    <x:row r="3653" ht="65" customHeight="1">
      <x:c r="A3653" s="2" t="str">
        <x:v>GA-N03652</x:v>
      </x:c>
      <x:c r="B3653" s="2" t="str">
        <x:v>SD-TEMPORAL</x:v>
      </x:c>
      <x:c r="C3653" s="2" t="str">
        <x:v>Prediction of high frequency resistance in polymer electrolyte membrane fuel cells using long short term memory based model</x:v>
      </x:c>
      <x:c r="D3653" s="2" t="str">
        <x:v>2021</x:v>
      </x:c>
      <x:c r="E3653" s="2" t="str">
        <x:v>exclude</x:v>
      </x:c>
      <x:c r="F3653" s="2" t="str">
        <x:v>E2</x:v>
      </x:c>
      <x:c r="G3653" s="2" t="str">
        <x:v>Title and supplied abstract do not indicate a GPU/accelerator sharing mechanism for the assigned local inference question; broad full-text query match only.</x:v>
      </x:c>
      <x:c r="H3653" s="2" t="str"/>
      <x:c r="I3653" s="2" t="str">
        <x:v>title and available abstract</x:v>
      </x:c>
    </x:row>
    <x:row r="3654" ht="65" customHeight="1">
      <x:c r="A3654" s="2" t="str">
        <x:v>GA-N03653</x:v>
      </x:c>
      <x:c r="B3654" s="2" t="str">
        <x:v>SD-TEMPORAL</x:v>
      </x:c>
      <x:c r="C3654" s="2" t="str">
        <x:v>A Survey of Spark Scheduling Strategy Optimization Techniques and Development Trends</x:v>
      </x:c>
      <x:c r="D3654" s="2" t="str">
        <x:v>2025</x:v>
      </x:c>
      <x:c r="E3654" s="2" t="str">
        <x:v>exclude</x:v>
      </x:c>
      <x:c r="F3654" s="2" t="str">
        <x:v>E2</x:v>
      </x:c>
      <x:c r="G3654" s="2" t="str">
        <x:v>Title and supplied abstract do not indicate a GPU/accelerator sharing mechanism for the assigned local inference question; broad full-text query match only.</x:v>
      </x:c>
      <x:c r="H3654" s="2" t="str"/>
      <x:c r="I3654" s="2" t="str">
        <x:v>title and available abstract</x:v>
      </x:c>
    </x:row>
    <x:row r="3655" ht="65" customHeight="1">
      <x:c r="A3655" s="2" t="str">
        <x:v>GA-N03654</x:v>
      </x:c>
      <x:c r="B3655" s="2" t="str">
        <x:v>SD-TEMPORAL</x:v>
      </x:c>
      <x:c r="C3655" s="2" t="str">
        <x:v>The benefit of prediction: Enabling collaboration of system of systems with learning</x:v>
      </x:c>
      <x:c r="D3655" s="2" t="str">
        <x:v>2025</x:v>
      </x:c>
      <x:c r="E3655" s="2" t="str">
        <x:v>exclude</x:v>
      </x:c>
      <x:c r="F3655" s="2" t="str">
        <x:v>E2</x:v>
      </x:c>
      <x:c r="G3655" s="2" t="str">
        <x:v>Title and supplied abstract do not indicate a GPU/accelerator sharing mechanism for the assigned local inference question; broad full-text query match only.</x:v>
      </x:c>
      <x:c r="H3655" s="2" t="str"/>
      <x:c r="I3655" s="2" t="str">
        <x:v>title and available abstract</x:v>
      </x:c>
    </x:row>
    <x:row r="3656" ht="65" customHeight="1">
      <x:c r="A3656" s="2" t="str">
        <x:v>GA-N03655</x:v>
      </x:c>
      <x:c r="B3656" s="2" t="str">
        <x:v>SD-TEMPORAL</x:v>
      </x:c>
      <x:c r="C3656" s="2" t="str">
        <x:v>Knowledge-guided policy arbitration: A hierarchical cognitive framework for safety-critical decision-making under dynamic conflicting objectives</x:v>
      </x:c>
      <x:c r="D3656" s="2" t="str">
        <x:v>2026</x:v>
      </x:c>
      <x:c r="E3656" s="2" t="str">
        <x:v>exclude</x:v>
      </x:c>
      <x:c r="F3656" s="2" t="str">
        <x:v>E2</x:v>
      </x:c>
      <x:c r="G3656" s="2" t="str">
        <x:v>Title and supplied abstract do not indicate a GPU/accelerator sharing mechanism for the assigned local inference question; broad full-text query match only.</x:v>
      </x:c>
      <x:c r="H3656" s="2" t="str"/>
      <x:c r="I3656" s="2" t="str">
        <x:v>title and available abstract</x:v>
      </x:c>
    </x:row>
    <x:row r="3657" ht="65" customHeight="1">
      <x:c r="A3657" s="2" t="str">
        <x:v>GA-N03656</x:v>
      </x:c>
      <x:c r="B3657" s="2" t="str">
        <x:v>SD-TEMPORAL</x:v>
      </x:c>
      <x:c r="C3657" s="2" t="str">
        <x:v>CESA: Communication efficient secure aggregation scheme via sparse graph in federated learning</x:v>
      </x:c>
      <x:c r="D3657" s="2" t="str">
        <x:v>2024</x:v>
      </x:c>
      <x:c r="E3657" s="2" t="str">
        <x:v>exclude</x:v>
      </x:c>
      <x:c r="F3657" s="2" t="str">
        <x:v>E2</x:v>
      </x:c>
      <x:c r="G3657" s="2" t="str">
        <x:v>Title and supplied abstract do not indicate a GPU/accelerator sharing mechanism for the assigned local inference question; broad full-text query match only.</x:v>
      </x:c>
      <x:c r="H3657" s="2" t="str"/>
      <x:c r="I3657" s="2" t="str">
        <x:v>title and available abstract</x:v>
      </x:c>
    </x:row>
    <x:row r="3658" ht="65" customHeight="1">
      <x:c r="A3658" s="2" t="str">
        <x:v>GA-N03657</x:v>
      </x:c>
      <x:c r="B3658" s="2" t="str">
        <x:v>SD-TEMPORAL</x:v>
      </x:c>
      <x:c r="C3658" s="2" t="str">
        <x:v>GAP: Graph Attention-based PPO for low-latency layer-aware container migration in meta computing</x:v>
      </x:c>
      <x:c r="D3658" s="2" t="str">
        <x:v>2026</x:v>
      </x:c>
      <x:c r="E3658" s="2" t="str">
        <x:v>exclude</x:v>
      </x:c>
      <x:c r="F3658" s="2" t="str">
        <x:v>E2</x:v>
      </x:c>
      <x:c r="G3658" s="2" t="str">
        <x:v>Title and supplied abstract do not indicate a GPU/accelerator sharing mechanism for the assigned local inference question; broad full-text query match only.</x:v>
      </x:c>
      <x:c r="H3658" s="2" t="str"/>
      <x:c r="I3658" s="2" t="str">
        <x:v>title and available abstract</x:v>
      </x:c>
    </x:row>
    <x:row r="3659" ht="65" customHeight="1">
      <x:c r="A3659" s="2" t="str">
        <x:v>GA-N03658</x:v>
      </x:c>
      <x:c r="B3659" s="2" t="str">
        <x:v>SD-TEMPORAL</x:v>
      </x:c>
      <x:c r="C3659" s="2" t="str">
        <x:v>Learning reinforced attentional representation for end-to-end visual tracking</x:v>
      </x:c>
      <x:c r="D3659" s="2" t="str">
        <x:v>2020</x:v>
      </x:c>
      <x:c r="E3659" s="2" t="str">
        <x:v>exclude</x:v>
      </x:c>
      <x:c r="F3659" s="2" t="str">
        <x:v>E2</x:v>
      </x:c>
      <x:c r="G3659" s="2" t="str">
        <x:v>Title and supplied abstract do not indicate a GPU/accelerator sharing mechanism for the assigned local inference question; broad full-text query match only.</x:v>
      </x:c>
      <x:c r="H3659" s="2" t="str"/>
      <x:c r="I3659" s="2" t="str">
        <x:v>title and available abstract</x:v>
      </x:c>
    </x:row>
    <x:row r="3660" ht="65" customHeight="1">
      <x:c r="A3660" s="2" t="str">
        <x:v>GA-N03659</x:v>
      </x:c>
      <x:c r="B3660" s="2" t="str">
        <x:v>SD-TEMPORAL</x:v>
      </x:c>
      <x:c r="C3660" s="2" t="str">
        <x:v>Transformer-based 3D range-gated imaging method with multiple depth priors</x:v>
      </x:c>
      <x:c r="D3660" s="2" t="str">
        <x:v>2025</x:v>
      </x:c>
      <x:c r="E3660" s="2" t="str">
        <x:v>exclude</x:v>
      </x:c>
      <x:c r="F3660" s="2" t="str">
        <x:v>E2</x:v>
      </x:c>
      <x:c r="G3660" s="2" t="str">
        <x:v>Title and supplied abstract do not indicate a GPU/accelerator sharing mechanism for the assigned local inference question; broad full-text query match only.</x:v>
      </x:c>
      <x:c r="H3660" s="2" t="str"/>
      <x:c r="I3660" s="2" t="str">
        <x:v>title and available abstract</x:v>
      </x:c>
    </x:row>
    <x:row r="3661" ht="65" customHeight="1">
      <x:c r="A3661" s="2" t="str">
        <x:v>GA-N03660</x:v>
      </x:c>
      <x:c r="B3661" s="2" t="str">
        <x:v>SD-TEMPORAL</x:v>
      </x:c>
      <x:c r="C3661" s="2" t="str">
        <x:v>SFPL: Sensitivity feature perception learning based on stochastic differential equations for temporal knowledge graph completion</x:v>
      </x:c>
      <x:c r="D3661" s="2" t="str">
        <x:v>2026</x:v>
      </x:c>
      <x:c r="E3661" s="2" t="str">
        <x:v>exclude</x:v>
      </x:c>
      <x:c r="F3661" s="2" t="str">
        <x:v>E2</x:v>
      </x:c>
      <x:c r="G3661" s="2" t="str">
        <x:v>Title and supplied abstract do not indicate a GPU/accelerator sharing mechanism for the assigned local inference question; broad full-text query match only.</x:v>
      </x:c>
      <x:c r="H3661" s="2" t="str"/>
      <x:c r="I3661" s="2" t="str">
        <x:v>title and available abstract</x:v>
      </x:c>
    </x:row>
    <x:row r="3662" ht="65" customHeight="1">
      <x:c r="A3662" s="2" t="str">
        <x:v>GA-N03661</x:v>
      </x:c>
      <x:c r="B3662" s="2" t="str">
        <x:v>SD-TEMPORAL</x:v>
      </x:c>
      <x:c r="C3662" s="2" t="str">
        <x:v>Information diffusion across cyber-physical-social systems in smart city: A survey</x:v>
      </x:c>
      <x:c r="D3662" s="2" t="str">
        <x:v>2021</x:v>
      </x:c>
      <x:c r="E3662" s="2" t="str">
        <x:v>exclude</x:v>
      </x:c>
      <x:c r="F3662" s="2" t="str">
        <x:v>E2</x:v>
      </x:c>
      <x:c r="G3662" s="2" t="str">
        <x:v>Title and supplied abstract do not indicate a GPU/accelerator sharing mechanism for the assigned local inference question; broad full-text query match only.</x:v>
      </x:c>
      <x:c r="H3662" s="2" t="str"/>
      <x:c r="I3662" s="2" t="str">
        <x:v>title and available abstract</x:v>
      </x:c>
    </x:row>
    <x:row r="3663" ht="65" customHeight="1">
      <x:c r="A3663" s="2" t="str">
        <x:v>GA-N03662</x:v>
      </x:c>
      <x:c r="B3663" s="2" t="str">
        <x:v>SD-TEMPORAL</x:v>
      </x:c>
      <x:c r="C3663" s="2" t="str">
        <x:v>Dynamic multi-fusion spatio-temporal graph neural network for multivariate time series forecasting</x:v>
      </x:c>
      <x:c r="D3663" s="2" t="str">
        <x:v>2024</x:v>
      </x:c>
      <x:c r="E3663" s="2" t="str">
        <x:v>exclude</x:v>
      </x:c>
      <x:c r="F3663" s="2" t="str">
        <x:v>E2</x:v>
      </x:c>
      <x:c r="G3663" s="2" t="str">
        <x:v>Title and supplied abstract do not indicate a GPU/accelerator sharing mechanism for the assigned local inference question; broad full-text query match only.</x:v>
      </x:c>
      <x:c r="H3663" s="2" t="str"/>
      <x:c r="I3663" s="2" t="str">
        <x:v>title and available abstract</x:v>
      </x:c>
    </x:row>
    <x:row r="3664" ht="65" customHeight="1">
      <x:c r="A3664" s="2" t="str">
        <x:v>GA-N03663</x:v>
      </x:c>
      <x:c r="B3664" s="2" t="str">
        <x:v>SD-TEMPORAL</x:v>
      </x:c>
      <x:c r="C3664" s="2" t="str">
        <x:v>Performance and stability of physics-informed Kolmogorov-Arnold networks for two-phase transport in porous media: A comparative study with physics-informed neural networks</x:v>
      </x:c>
      <x:c r="D3664" s="2" t="str">
        <x:v>2026</x:v>
      </x:c>
      <x:c r="E3664" s="2" t="str">
        <x:v>needs_individual_review</x:v>
      </x:c>
      <x:c r="F3664" s="2" t="str"/>
      <x:c r="G3664" s="2" t="str">
        <x:v>Topical or ambiguous metadata; review title/abstract and version before a decision.</x:v>
      </x:c>
      <x:c r="H3664" s="2" t="str"/>
      <x:c r="I3664" s="2" t="str">
        <x:v>title and available abstract</x:v>
      </x:c>
    </x:row>
    <x:row r="3665" ht="65" customHeight="1">
      <x:c r="A3665" s="2" t="str">
        <x:v>GA-N03664</x:v>
      </x:c>
      <x:c r="B3665" s="2" t="str">
        <x:v>SD-TEMPORAL</x:v>
      </x:c>
      <x:c r="C3665" s="2" t="str">
        <x:v>Enhanced Bayesian Network framework with imprecise probabilities for modelling degradation in concrete structures of radioactive waste disposals accounting for uncertainties due to climate change</x:v>
      </x:c>
      <x:c r="D3665" s="2" t="str">
        <x:v>2026</x:v>
      </x:c>
      <x:c r="E3665" s="2" t="str">
        <x:v>exclude</x:v>
      </x:c>
      <x:c r="F3665" s="2" t="str">
        <x:v>E2</x:v>
      </x:c>
      <x:c r="G3665" s="2" t="str">
        <x:v>Title and supplied abstract do not indicate a GPU/accelerator sharing mechanism for the assigned local inference question; broad full-text query match only.</x:v>
      </x:c>
      <x:c r="H3665" s="2" t="str"/>
      <x:c r="I3665" s="2" t="str">
        <x:v>title and available abstract</x:v>
      </x:c>
    </x:row>
    <x:row r="3666" ht="65" customHeight="1">
      <x:c r="A3666" s="2" t="str">
        <x:v>GA-N03665</x:v>
      </x:c>
      <x:c r="B3666" s="2" t="str">
        <x:v>SD-MPS</x:v>
      </x:c>
      <x:c r="C3666" s="2" t="str">
        <x:v>Index</x:v>
      </x:c>
      <x:c r="D3666" s="2" t="str">
        <x:v>2026</x:v>
      </x:c>
      <x:c r="E3666" s="2" t="str">
        <x:v>exclude</x:v>
      </x:c>
      <x:c r="F3666" s="2" t="str">
        <x:v>E2</x:v>
      </x:c>
      <x:c r="G3666" s="2" t="str">
        <x:v>Title and supplied abstract do not indicate a GPU/accelerator sharing mechanism for the assigned local inference question; broad full-text query match only.</x:v>
      </x:c>
      <x:c r="H3666" s="2" t="str"/>
      <x:c r="I3666" s="2" t="str">
        <x:v>title only; abstract absent</x:v>
      </x:c>
    </x:row>
    <x:row r="3667" ht="65" customHeight="1">
      <x:c r="A3667" s="2" t="str">
        <x:v>GA-N03666</x:v>
      </x:c>
      <x:c r="B3667" s="2" t="str">
        <x:v>SD-MPS</x:v>
      </x:c>
      <x:c r="C3667" s="2" t="str">
        <x:v>Abstracts</x:v>
      </x:c>
      <x:c r="D3667" s="2" t="str">
        <x:v>2020</x:v>
      </x:c>
      <x:c r="E3667" s="2" t="str">
        <x:v>exclude</x:v>
      </x:c>
      <x:c r="F3667" s="2" t="str">
        <x:v>E2</x:v>
      </x:c>
      <x:c r="G3667" s="2" t="str">
        <x:v>Title and supplied abstract do not indicate a GPU/accelerator sharing mechanism for the assigned local inference question; broad full-text query match only.</x:v>
      </x:c>
      <x:c r="H3667" s="2" t="str"/>
      <x:c r="I3667" s="2" t="str">
        <x:v>title only; abstract absent</x:v>
      </x:c>
    </x:row>
    <x:row r="3668" ht="65" customHeight="1">
      <x:c r="A3668" s="2" t="str">
        <x:v>GA-N03667</x:v>
      </x:c>
      <x:c r="B3668" s="2" t="str">
        <x:v>SD-MPS</x:v>
      </x:c>
      <x:c r="C3668" s="2" t="str">
        <x:v>GraphRAG-ASCOC: A lightweight framework for adaptive synonym-aware clustering and ontology completion</x:v>
      </x:c>
      <x:c r="D3668" s="2" t="str">
        <x:v>2026</x:v>
      </x:c>
      <x:c r="E3668" s="2" t="str">
        <x:v>exclude</x:v>
      </x:c>
      <x:c r="F3668" s="2" t="str">
        <x:v>E2</x:v>
      </x:c>
      <x:c r="G3668" s="2" t="str">
        <x:v>Title and supplied abstract do not indicate a GPU/accelerator sharing mechanism for the assigned local inference question; broad full-text query match only.</x:v>
      </x:c>
      <x:c r="H3668" s="2" t="str"/>
      <x:c r="I3668" s="2" t="str">
        <x:v>title and available abstract</x:v>
      </x:c>
    </x:row>
    <x:row r="3669" ht="65" customHeight="1">
      <x:c r="A3669" s="2" t="str">
        <x:v>GA-N03668</x:v>
      </x:c>
      <x:c r="B3669" s="2" t="str">
        <x:v>SD-MPS</x:v>
      </x:c>
      <x:c r="C3669" s="2" t="str">
        <x:v>Enhancing safety in automated ports: a virtual reality study of pedestrian–autonomous vehicle interactions under time pressure, visual constraints, and varying vehicle size</x:v>
      </x:c>
      <x:c r="D3669" s="2" t="str">
        <x:v>2026</x:v>
      </x:c>
      <x:c r="E3669" s="2" t="str">
        <x:v>exclude</x:v>
      </x:c>
      <x:c r="F3669" s="2" t="str">
        <x:v>E2</x:v>
      </x:c>
      <x:c r="G3669" s="2" t="str">
        <x:v>Title and supplied abstract do not indicate a GPU/accelerator sharing mechanism for the assigned local inference question; broad full-text query match only.</x:v>
      </x:c>
      <x:c r="H3669" s="2" t="str"/>
      <x:c r="I3669" s="2" t="str">
        <x:v>title and available abstract</x:v>
      </x:c>
    </x:row>
    <x:row r="3670" ht="65" customHeight="1">
      <x:c r="A3670" s="2" t="str">
        <x:v>GA-N03669</x:v>
      </x:c>
      <x:c r="B3670" s="2" t="str">
        <x:v>SD-MPS</x:v>
      </x:c>
      <x:c r="C3670" s="2" t="str">
        <x:v>Safety-critical closed-loop planning and control for connected-automated vehicles amid prospective hazards via orchestrated constrained reinforcement learning</x:v>
      </x:c>
      <x:c r="D3670" s="2" t="str">
        <x:v>2026</x:v>
      </x:c>
      <x:c r="E3670" s="2" t="str">
        <x:v>exclude</x:v>
      </x:c>
      <x:c r="F3670" s="2" t="str">
        <x:v>E2</x:v>
      </x:c>
      <x:c r="G3670" s="2" t="str">
        <x:v>Title and supplied abstract do not indicate a GPU/accelerator sharing mechanism for the assigned local inference question; broad full-text query match only.</x:v>
      </x:c>
      <x:c r="H3670" s="2" t="str"/>
      <x:c r="I3670" s="2" t="str">
        <x:v>title and available abstract</x:v>
      </x:c>
    </x:row>
    <x:row r="3671" ht="65" customHeight="1">
      <x:c r="A3671" s="2" t="str">
        <x:v>GA-N03670</x:v>
      </x:c>
      <x:c r="B3671" s="2" t="str">
        <x:v>SD-MPS</x:v>
      </x:c>
      <x:c r="C3671" s="2" t="str">
        <x:v>Ten questions concerning Large Language Models (LLMs) for building applications</x:v>
      </x:c>
      <x:c r="D3671" s="2" t="str">
        <x:v>2026</x:v>
      </x:c>
      <x:c r="E3671" s="2" t="str">
        <x:v>exclude</x:v>
      </x:c>
      <x:c r="F3671" s="2" t="str">
        <x:v>E2</x:v>
      </x:c>
      <x:c r="G3671" s="2" t="str">
        <x:v>Title and supplied abstract do not indicate a GPU/accelerator sharing mechanism for the assigned local inference question; broad full-text query match only.</x:v>
      </x:c>
      <x:c r="H3671" s="2" t="str"/>
      <x:c r="I3671" s="2" t="str">
        <x:v>title and available abstract</x:v>
      </x:c>
    </x:row>
    <x:row r="3672" ht="65" customHeight="1">
      <x:c r="A3672" s="2" t="str">
        <x:v>GA-N03671</x:v>
      </x:c>
      <x:c r="B3672" s="2" t="str">
        <x:v>SD-MPS</x:v>
      </x:c>
      <x:c r="C3672" s="2" t="str">
        <x:v>Abstracts for SAR/RCMI PolyU International Research Conference</x:v>
      </x:c>
      <x:c r="D3672" s="2" t="str">
        <x:v>2024</x:v>
      </x:c>
      <x:c r="E3672" s="2" t="str">
        <x:v>exclude</x:v>
      </x:c>
      <x:c r="F3672" s="2" t="str">
        <x:v>E2</x:v>
      </x:c>
      <x:c r="G3672" s="2" t="str">
        <x:v>Title and supplied abstract do not indicate a GPU/accelerator sharing mechanism for the assigned local inference question; broad full-text query match only.</x:v>
      </x:c>
      <x:c r="H3672" s="2" t="str"/>
      <x:c r="I3672" s="2" t="str">
        <x:v>title only; abstract absent</x:v>
      </x:c>
    </x:row>
    <x:row r="3673" ht="65" customHeight="1">
      <x:c r="A3673" s="2" t="str">
        <x:v>GA-N03672</x:v>
      </x:c>
      <x:c r="B3673" s="2" t="str">
        <x:v>SD-MPS</x:v>
      </x:c>
      <x:c r="C3673" s="2" t="str">
        <x:v>Full Issue PDF</x:v>
      </x:c>
      <x:c r="D3673" s="2" t="str">
        <x:v>2025</x:v>
      </x:c>
      <x:c r="E3673" s="2" t="str">
        <x:v>exclude</x:v>
      </x:c>
      <x:c r="F3673" s="2" t="str">
        <x:v>E2</x:v>
      </x:c>
      <x:c r="G3673" s="2" t="str">
        <x:v>Title and supplied abstract do not indicate a GPU/accelerator sharing mechanism for the assigned local inference question; broad full-text query match only.</x:v>
      </x:c>
      <x:c r="H3673" s="2" t="str"/>
      <x:c r="I3673" s="2" t="str">
        <x:v>title only; abstract absent</x:v>
      </x:c>
    </x:row>
    <x:row r="3674" ht="65" customHeight="1">
      <x:c r="A3674" s="2" t="str">
        <x:v>GA-N03673</x:v>
      </x:c>
      <x:c r="B3674" s="2" t="str">
        <x:v>SD-MPS</x:v>
      </x:c>
      <x:c r="C3674" s="2" t="str">
        <x:v>Full Issue PDF</x:v>
      </x:c>
      <x:c r="D3674" s="2" t="str">
        <x:v>2024</x:v>
      </x:c>
      <x:c r="E3674" s="2" t="str">
        <x:v>exclude</x:v>
      </x:c>
      <x:c r="F3674" s="2" t="str">
        <x:v>E2</x:v>
      </x:c>
      <x:c r="G3674" s="2" t="str">
        <x:v>Title and supplied abstract do not indicate a GPU/accelerator sharing mechanism for the assigned local inference question; broad full-text query match only.</x:v>
      </x:c>
      <x:c r="H3674" s="2" t="str"/>
      <x:c r="I3674" s="2" t="str">
        <x:v>title only; abstract absent</x:v>
      </x:c>
    </x:row>
    <x:row r="3675" ht="65" customHeight="1">
      <x:c r="A3675" s="2" t="str">
        <x:v>GA-N03674</x:v>
      </x:c>
      <x:c r="B3675" s="2" t="str">
        <x:v>SD-MPS</x:v>
      </x:c>
      <x:c r="C3675" s="2" t="str">
        <x:v>A digital twin framework for predictive modeling of liver-on-a-chip system dynamics using limited experimental data</x:v>
      </x:c>
      <x:c r="D3675" s="2" t="str">
        <x:v>2026</x:v>
      </x:c>
      <x:c r="E3675" s="2" t="str">
        <x:v>exclude</x:v>
      </x:c>
      <x:c r="F3675" s="2" t="str">
        <x:v>E2</x:v>
      </x:c>
      <x:c r="G3675" s="2" t="str">
        <x:v>Title and supplied abstract do not indicate a GPU/accelerator sharing mechanism for the assigned local inference question; broad full-text query match only.</x:v>
      </x:c>
      <x:c r="H3675" s="2" t="str"/>
      <x:c r="I3675" s="2" t="str">
        <x:v>title and available abstract</x:v>
      </x:c>
    </x:row>
    <x:row r="3676" ht="65" customHeight="1">
      <x:c r="A3676" s="2" t="str">
        <x:v>GA-N03675</x:v>
      </x:c>
      <x:c r="B3676" s="2" t="str">
        <x:v>SD-MPS</x:v>
      </x:c>
      <x:c r="C3676" s="2" t="str">
        <x:v>Chapter 25 - Machine learning wavefunction</x:v>
      </x:c>
      <x:c r="D3676" s="2" t="str">
        <x:v>2023</x:v>
      </x:c>
      <x:c r="E3676" s="2" t="str">
        <x:v>exclude</x:v>
      </x:c>
      <x:c r="F3676" s="2" t="str">
        <x:v>E2</x:v>
      </x:c>
      <x:c r="G3676" s="2" t="str">
        <x:v>Title and supplied abstract do not indicate a GPU/accelerator sharing mechanism for the assigned local inference question; broad full-text query match only.</x:v>
      </x:c>
      <x:c r="H3676" s="2" t="str"/>
      <x:c r="I3676" s="2" t="str">
        <x:v>title and available abstract</x:v>
      </x:c>
    </x:row>
    <x:row r="3677" ht="65" customHeight="1">
      <x:c r="A3677" s="2" t="str">
        <x:v>GA-N03676</x:v>
      </x:c>
      <x:c r="B3677" s="2" t="str">
        <x:v>SD-MPS</x:v>
      </x:c>
      <x:c r="C3677" s="2" t="str">
        <x:v>Advanced graph neural network-based surrogate model for granular flows in arbitrarily shaped domains</x:v>
      </x:c>
      <x:c r="D3677" s="2" t="str">
        <x:v>2024</x:v>
      </x:c>
      <x:c r="E3677" s="2" t="str">
        <x:v>exclude</x:v>
      </x:c>
      <x:c r="F3677" s="2" t="str">
        <x:v>E2</x:v>
      </x:c>
      <x:c r="G3677" s="2" t="str">
        <x:v>Title and supplied abstract do not indicate a GPU/accelerator sharing mechanism for the assigned local inference question; broad full-text query match only.</x:v>
      </x:c>
      <x:c r="H3677" s="2" t="str"/>
      <x:c r="I3677" s="2" t="str">
        <x:v>title and available abstract</x:v>
      </x:c>
    </x:row>
    <x:row r="3678" ht="65" customHeight="1">
      <x:c r="A3678" s="2" t="str">
        <x:v>GA-N03677</x:v>
      </x:c>
      <x:c r="B3678" s="2" t="str">
        <x:v>SD-MPS</x:v>
      </x:c>
      <x:c r="C3678" s="2" t="str">
        <x:v>Reinforcement learning as a control layer for electric vehicle interaction with multi-energy systems: A comprehensive review</x:v>
      </x:c>
      <x:c r="D3678" s="2" t="str">
        <x:v>2026</x:v>
      </x:c>
      <x:c r="E3678" s="2" t="str">
        <x:v>exclude</x:v>
      </x:c>
      <x:c r="F3678" s="2" t="str">
        <x:v>E2</x:v>
      </x:c>
      <x:c r="G3678" s="2" t="str">
        <x:v>Title and supplied abstract do not indicate a GPU/accelerator sharing mechanism for the assigned local inference question; broad full-text query match only.</x:v>
      </x:c>
      <x:c r="H3678" s="2" t="str"/>
      <x:c r="I3678" s="2" t="str">
        <x:v>title and available abstract</x:v>
      </x:c>
    </x:row>
    <x:row r="3679" ht="65" customHeight="1">
      <x:c r="A3679" s="2" t="str">
        <x:v>GA-N03678</x:v>
      </x:c>
      <x:c r="B3679" s="2" t="str">
        <x:v>SD-MPS</x:v>
      </x:c>
      <x:c r="C3679" s="2" t="str">
        <x:v>A review of brain injury at multiple time scales and its clinicopathological correlation through in silico modeling</x:v>
      </x:c>
      <x:c r="D3679" s="2" t="str">
        <x:v>2024</x:v>
      </x:c>
      <x:c r="E3679" s="2" t="str">
        <x:v>exclude</x:v>
      </x:c>
      <x:c r="F3679" s="2" t="str">
        <x:v>E2</x:v>
      </x:c>
      <x:c r="G3679" s="2" t="str">
        <x:v>Title and supplied abstract do not indicate a GPU/accelerator sharing mechanism for the assigned local inference question; broad full-text query match only.</x:v>
      </x:c>
      <x:c r="H3679" s="2" t="str"/>
      <x:c r="I3679" s="2" t="str">
        <x:v>title and available abstract</x:v>
      </x:c>
    </x:row>
    <x:row r="3680" ht="65" customHeight="1">
      <x:c r="A3680" s="2" t="str">
        <x:v>GA-N03679</x:v>
      </x:c>
      <x:c r="B3680" s="2" t="str">
        <x:v>SD-MPS</x:v>
      </x:c>
      <x:c r="C3680" s="2" t="str">
        <x:v>Index</x:v>
      </x:c>
      <x:c r="D3680" s="2" t="str">
        <x:v>2025</x:v>
      </x:c>
      <x:c r="E3680" s="2" t="str">
        <x:v>exclude</x:v>
      </x:c>
      <x:c r="F3680" s="2" t="str">
        <x:v>E2</x:v>
      </x:c>
      <x:c r="G3680" s="2" t="str">
        <x:v>Title and supplied abstract do not indicate a GPU/accelerator sharing mechanism for the assigned local inference question; broad full-text query match only.</x:v>
      </x:c>
      <x:c r="H3680" s="2" t="str"/>
      <x:c r="I3680" s="2" t="str">
        <x:v>title only; abstract absent</x:v>
      </x:c>
    </x:row>
    <x:row r="3681" ht="65" customHeight="1">
      <x:c r="A3681" s="2" t="str">
        <x:v>GA-N03680</x:v>
      </x:c>
      <x:c r="B3681" s="2" t="str">
        <x:v>SD-MPS</x:v>
      </x:c>
      <x:c r="C3681" s="2" t="str">
        <x:v>The endogenous antigen-specific CD8+ T cell repertoire is composed of unbiased and biased clonotypes with differential fate commitments</x:v>
      </x:c>
      <x:c r="D3681" s="2" t="str">
        <x:v>2025</x:v>
      </x:c>
      <x:c r="E3681" s="2" t="str">
        <x:v>exclude</x:v>
      </x:c>
      <x:c r="F3681" s="2" t="str">
        <x:v>E2</x:v>
      </x:c>
      <x:c r="G3681" s="2" t="str">
        <x:v>Title and supplied abstract do not indicate a GPU/accelerator sharing mechanism for the assigned local inference question; broad full-text query match only.</x:v>
      </x:c>
      <x:c r="H3681" s="2" t="str"/>
      <x:c r="I3681" s="2" t="str">
        <x:v>title and available abstract</x:v>
      </x:c>
    </x:row>
    <x:row r="3682" ht="65" customHeight="1">
      <x:c r="A3682" s="2" t="str">
        <x:v>GA-N03681</x:v>
      </x:c>
      <x:c r="B3682" s="2" t="str">
        <x:v>SD-MPS</x:v>
      </x:c>
      <x:c r="C3682" s="2" t="str">
        <x:v>Emissions transparency in AI research should be mandatory</x:v>
      </x:c>
      <x:c r="D3682" s="2" t="str">
        <x:v>2026</x:v>
      </x:c>
      <x:c r="E3682" s="2" t="str">
        <x:v>exclude</x:v>
      </x:c>
      <x:c r="F3682" s="2" t="str">
        <x:v>E2</x:v>
      </x:c>
      <x:c r="G3682" s="2" t="str">
        <x:v>Title and supplied abstract do not indicate a GPU/accelerator sharing mechanism for the assigned local inference question; broad full-text query match only.</x:v>
      </x:c>
      <x:c r="H3682" s="2" t="str"/>
      <x:c r="I3682" s="2" t="str">
        <x:v>title and available abstract</x:v>
      </x:c>
    </x:row>
    <x:row r="3683" ht="65" customHeight="1">
      <x:c r="A3683" s="2" t="str">
        <x:v>GA-N03682</x:v>
      </x:c>
      <x:c r="B3683" s="2" t="str">
        <x:v>SD-MPS</x:v>
      </x:c>
      <x:c r="C3683" s="2" t="str">
        <x:v>Managing Federated Learning on Decentralized Infrastructures as a Reputation-based Collaborative Workflow</x:v>
      </x:c>
      <x:c r="D3683" s="2" t="str">
        <x:v>2025</x:v>
      </x:c>
      <x:c r="E3683" s="2" t="str">
        <x:v>exclude</x:v>
      </x:c>
      <x:c r="F3683" s="2" t="str">
        <x:v>E2</x:v>
      </x:c>
      <x:c r="G3683" s="2" t="str">
        <x:v>Title and supplied abstract do not indicate a GPU/accelerator sharing mechanism for the assigned local inference question; broad full-text query match only.</x:v>
      </x:c>
      <x:c r="H3683" s="2" t="str"/>
      <x:c r="I3683" s="2" t="str">
        <x:v>title and available abstract</x:v>
      </x:c>
    </x:row>
    <x:row r="3684" ht="65" customHeight="1">
      <x:c r="A3684" s="2" t="str">
        <x:v>GA-N03683</x:v>
      </x:c>
      <x:c r="B3684" s="2" t="str">
        <x:v>SD-MPS</x:v>
      </x:c>
      <x:c r="C3684" s="2" t="str">
        <x:v>Sensory plasticity caused by up-down regulation encodes the information of short-term learning and memory</x:v>
      </x:c>
      <x:c r="D3684" s="2" t="str">
        <x:v>2025</x:v>
      </x:c>
      <x:c r="E3684" s="2" t="str">
        <x:v>exclude</x:v>
      </x:c>
      <x:c r="F3684" s="2" t="str">
        <x:v>E2</x:v>
      </x:c>
      <x:c r="G3684" s="2" t="str">
        <x:v>Title and supplied abstract do not indicate a GPU/accelerator sharing mechanism for the assigned local inference question; broad full-text query match only.</x:v>
      </x:c>
      <x:c r="H3684" s="2" t="str"/>
      <x:c r="I3684" s="2" t="str">
        <x:v>title and available abstract</x:v>
      </x:c>
    </x:row>
    <x:row r="3685" ht="65" customHeight="1">
      <x:c r="A3685" s="2" t="str">
        <x:v>GA-N03684</x:v>
      </x:c>
      <x:c r="B3685" s="2" t="str">
        <x:v>SD-MPS</x:v>
      </x:c>
      <x:c r="C3685" s="2" t="str">
        <x:v>Concept-based explanations for neural language classifiers</x:v>
      </x:c>
      <x:c r="D3685" s="2" t="str">
        <x:v>2026</x:v>
      </x:c>
      <x:c r="E3685" s="2" t="str">
        <x:v>exclude</x:v>
      </x:c>
      <x:c r="F3685" s="2" t="str">
        <x:v>E2</x:v>
      </x:c>
      <x:c r="G3685" s="2" t="str">
        <x:v>Title and supplied abstract do not indicate a GPU/accelerator sharing mechanism for the assigned local inference question; broad full-text query match only.</x:v>
      </x:c>
      <x:c r="H3685" s="2" t="str"/>
      <x:c r="I3685" s="2" t="str">
        <x:v>title and available abstract</x:v>
      </x:c>
    </x:row>
    <x:row r="3686" ht="65" customHeight="1">
      <x:c r="A3686" s="2" t="str">
        <x:v>GA-N03685</x:v>
      </x:c>
      <x:c r="B3686" s="2" t="str">
        <x:v>SD-MPS</x:v>
      </x:c>
      <x:c r="C3686" s="2" t="str">
        <x:v>Controlled latent diffusion models for 3D porous media reconstruction</x:v>
      </x:c>
      <x:c r="D3686" s="2" t="str">
        <x:v>2026</x:v>
      </x:c>
      <x:c r="E3686" s="2" t="str">
        <x:v>exclude</x:v>
      </x:c>
      <x:c r="F3686" s="2" t="str">
        <x:v>E2</x:v>
      </x:c>
      <x:c r="G3686" s="2" t="str">
        <x:v>Title and supplied abstract do not indicate a GPU/accelerator sharing mechanism for the assigned local inference question; broad full-text query match only.</x:v>
      </x:c>
      <x:c r="H3686" s="2" t="str"/>
      <x:c r="I3686" s="2" t="str">
        <x:v>title and available abstract</x:v>
      </x:c>
    </x:row>
    <x:row r="3687" ht="65" customHeight="1">
      <x:c r="A3687" s="2" t="str">
        <x:v>GA-N03686</x:v>
      </x:c>
      <x:c r="B3687" s="2" t="str">
        <x:v>SD-MPS</x:v>
      </x:c>
      <x:c r="C3687" s="2" t="str">
        <x:v>Cross-modal collaborative feature representation via Transformer-based multimodal mixers for RGB-T crowd counting</x:v>
      </x:c>
      <x:c r="D3687" s="2" t="str">
        <x:v>2024</x:v>
      </x:c>
      <x:c r="E3687" s="2" t="str">
        <x:v>exclude</x:v>
      </x:c>
      <x:c r="F3687" s="2" t="str">
        <x:v>E2</x:v>
      </x:c>
      <x:c r="G3687" s="2" t="str">
        <x:v>Title and supplied abstract do not indicate a GPU/accelerator sharing mechanism for the assigned local inference question; broad full-text query match only.</x:v>
      </x:c>
      <x:c r="H3687" s="2" t="str"/>
      <x:c r="I3687" s="2" t="str">
        <x:v>title and available abstract</x:v>
      </x:c>
    </x:row>
    <x:row r="3688" ht="65" customHeight="1">
      <x:c r="A3688" s="2" t="str">
        <x:v>GA-N03687</x:v>
      </x:c>
      <x:c r="B3688" s="2" t="str">
        <x:v>SD-MPS</x:v>
      </x:c>
      <x:c r="C3688" s="2" t="str">
        <x:v>Permeability prediction of low-resolution porous media images using autoencoder-based convolutional neural network</x:v>
      </x:c>
      <x:c r="D3688" s="2" t="str">
        <x:v>2022</x:v>
      </x:c>
      <x:c r="E3688" s="2" t="str">
        <x:v>exclude</x:v>
      </x:c>
      <x:c r="F3688" s="2" t="str">
        <x:v>E2</x:v>
      </x:c>
      <x:c r="G3688" s="2" t="str">
        <x:v>Title and supplied abstract do not indicate a GPU/accelerator sharing mechanism for the assigned local inference question; broad full-text query match only.</x:v>
      </x:c>
      <x:c r="H3688" s="2" t="str"/>
      <x:c r="I3688" s="2" t="str">
        <x:v>title and available abstract</x:v>
      </x:c>
    </x:row>
    <x:row r="3689" ht="65" customHeight="1">
      <x:c r="A3689" s="2" t="str">
        <x:v>GA-N03688</x:v>
      </x:c>
      <x:c r="B3689" s="2" t="str">
        <x:v>SD-MPS</x:v>
      </x:c>
      <x:c r="C3689" s="2" t="str">
        <x:v>Index</x:v>
      </x:c>
      <x:c r="D3689" s="2" t="str">
        <x:v>2021</x:v>
      </x:c>
      <x:c r="E3689" s="2" t="str">
        <x:v>exclude</x:v>
      </x:c>
      <x:c r="F3689" s="2" t="str">
        <x:v>E2</x:v>
      </x:c>
      <x:c r="G3689" s="2" t="str">
        <x:v>Title and supplied abstract do not indicate a GPU/accelerator sharing mechanism for the assigned local inference question; broad full-text query match only.</x:v>
      </x:c>
      <x:c r="H3689" s="2" t="str"/>
      <x:c r="I3689" s="2" t="str">
        <x:v>title only; abstract absent</x:v>
      </x:c>
    </x:row>
    <x:row r="3690" ht="65" customHeight="1">
      <x:c r="A3690" s="2" t="str">
        <x:v>GA-N03689</x:v>
      </x:c>
      <x:c r="B3690" s="2" t="str">
        <x:v>SD-MPS</x:v>
      </x:c>
      <x:c r="C3690" s="2" t="str">
        <x:v>Spatial interrelation matters: advancing 3D mineral prospectivity modeling with fully-connected CRFs—insights from Sanshandao Gold Belt, Eastern China</x:v>
      </x:c>
      <x:c r="D3690" s="2" t="str">
        <x:v>2025</x:v>
      </x:c>
      <x:c r="E3690" s="2" t="str">
        <x:v>exclude</x:v>
      </x:c>
      <x:c r="F3690" s="2" t="str">
        <x:v>E2</x:v>
      </x:c>
      <x:c r="G3690" s="2" t="str">
        <x:v>Title and supplied abstract do not indicate a GPU/accelerator sharing mechanism for the assigned local inference question; broad full-text query match only.</x:v>
      </x:c>
      <x:c r="H3690" s="2" t="str"/>
      <x:c r="I3690" s="2" t="str">
        <x:v>title and available abstract</x:v>
      </x:c>
    </x:row>
    <x:row r="3691" ht="65" customHeight="1">
      <x:c r="A3691" s="2" t="str">
        <x:v>GA-N03690</x:v>
      </x:c>
      <x:c r="B3691" s="2" t="str">
        <x:v>SD-MPS</x:v>
      </x:c>
      <x:c r="C3691" s="2" t="str">
        <x:v>How to achieve the fast computation for voxel-based irregular structures by few finite elements?</x:v>
      </x:c>
      <x:c r="D3691" s="2" t="str">
        <x:v>2023</x:v>
      </x:c>
      <x:c r="E3691" s="2" t="str">
        <x:v>exclude</x:v>
      </x:c>
      <x:c r="F3691" s="2" t="str">
        <x:v>E2</x:v>
      </x:c>
      <x:c r="G3691" s="2" t="str">
        <x:v>Title and supplied abstract do not indicate a GPU/accelerator sharing mechanism for the assigned local inference question; broad full-text query match only.</x:v>
      </x:c>
      <x:c r="H3691" s="2" t="str"/>
      <x:c r="I3691" s="2" t="str">
        <x:v>title and available abstract</x:v>
      </x:c>
    </x:row>
    <x:row r="3692" ht="65" customHeight="1">
      <x:c r="A3692" s="2" t="str">
        <x:v>GA-N03691</x:v>
      </x:c>
      <x:c r="B3692" s="2" t="str">
        <x:v>SD-MPS</x:v>
      </x:c>
      <x:c r="C3692" s="2" t="str">
        <x:v>PDF of the Full Issue</x:v>
      </x:c>
      <x:c r="D3692" s="2" t="str">
        <x:v>2026</x:v>
      </x:c>
      <x:c r="E3692" s="2" t="str">
        <x:v>exclude</x:v>
      </x:c>
      <x:c r="F3692" s="2" t="str">
        <x:v>E2</x:v>
      </x:c>
      <x:c r="G3692" s="2" t="str">
        <x:v>Title and supplied abstract do not indicate a GPU/accelerator sharing mechanism for the assigned local inference question; broad full-text query match only.</x:v>
      </x:c>
      <x:c r="H3692" s="2" t="str"/>
      <x:c r="I3692" s="2" t="str">
        <x:v>title only; abstract absent</x:v>
      </x:c>
    </x:row>
    <x:row r="3693" ht="65" customHeight="1">
      <x:c r="A3693" s="2" t="str">
        <x:v>GA-N03692</x:v>
      </x:c>
      <x:c r="B3693" s="2" t="str">
        <x:v>SD-MPS</x:v>
      </x:c>
      <x:c r="C3693" s="2" t="str">
        <x:v>Numerical simulation of level ice–structure interaction using damage-based erosion model</x:v>
      </x:c>
      <x:c r="D3693" s="2" t="str">
        <x:v>2021</x:v>
      </x:c>
      <x:c r="E3693" s="2" t="str">
        <x:v>exclude</x:v>
      </x:c>
      <x:c r="F3693" s="2" t="str">
        <x:v>E2</x:v>
      </x:c>
      <x:c r="G3693" s="2" t="str">
        <x:v>Title and supplied abstract do not indicate a GPU/accelerator sharing mechanism for the assigned local inference question; broad full-text query match only.</x:v>
      </x:c>
      <x:c r="H3693" s="2" t="str"/>
      <x:c r="I3693" s="2" t="str">
        <x:v>title and available abstract</x:v>
      </x:c>
    </x:row>
    <x:row r="3694" ht="65" customHeight="1">
      <x:c r="A3694" s="2" t="str">
        <x:v>GA-N03693</x:v>
      </x:c>
      <x:c r="B3694" s="2" t="str">
        <x:v>SD-MPS</x:v>
      </x:c>
      <x:c r="C3694" s="2" t="str">
        <x:v>Energy efficient deployment of aerial base stations for mobile users in multi-hop UAV networks</x:v>
      </x:c>
      <x:c r="D3694" s="2" t="str">
        <x:v>2024</x:v>
      </x:c>
      <x:c r="E3694" s="2" t="str">
        <x:v>exclude</x:v>
      </x:c>
      <x:c r="F3694" s="2" t="str">
        <x:v>E2</x:v>
      </x:c>
      <x:c r="G3694" s="2" t="str">
        <x:v>Title and supplied abstract do not indicate a GPU/accelerator sharing mechanism for the assigned local inference question; broad full-text query match only.</x:v>
      </x:c>
      <x:c r="H3694" s="2" t="str"/>
      <x:c r="I3694" s="2" t="str">
        <x:v>title and available abstract</x:v>
      </x:c>
    </x:row>
    <x:row r="3695" ht="65" customHeight="1">
      <x:c r="A3695" s="2" t="str">
        <x:v>GA-N03694</x:v>
      </x:c>
      <x:c r="B3695" s="2" t="str">
        <x:v>SD-MPS</x:v>
      </x:c>
      <x:c r="C3695" s="2" t="str">
        <x:v>CIRNet: An improved RGBT tracking via cross-modality interaction and re-identification</x:v>
      </x:c>
      <x:c r="D3695" s="2" t="str">
        <x:v>2022</x:v>
      </x:c>
      <x:c r="E3695" s="2" t="str">
        <x:v>exclude</x:v>
      </x:c>
      <x:c r="F3695" s="2" t="str">
        <x:v>E2</x:v>
      </x:c>
      <x:c r="G3695" s="2" t="str">
        <x:v>Title and supplied abstract do not indicate a GPU/accelerator sharing mechanism for the assigned local inference question; broad full-text query match only.</x:v>
      </x:c>
      <x:c r="H3695" s="2" t="str"/>
      <x:c r="I3695" s="2" t="str">
        <x:v>title and available abstract</x:v>
      </x:c>
    </x:row>
    <x:row r="3696" ht="65" customHeight="1">
      <x:c r="A3696" s="2" t="str">
        <x:v>GA-N03695</x:v>
      </x:c>
      <x:c r="B3696" s="2" t="str">
        <x:v>SD-MPS</x:v>
      </x:c>
      <x:c r="C3696" s="2" t="str">
        <x:v>Sparse component analysis: A method that uncovers separable computations within neural population activity</x:v>
      </x:c>
      <x:c r="D3696" s="2" t="str">
        <x:v>2026</x:v>
      </x:c>
      <x:c r="E3696" s="2" t="str">
        <x:v>exclude</x:v>
      </x:c>
      <x:c r="F3696" s="2" t="str">
        <x:v>E2</x:v>
      </x:c>
      <x:c r="G3696" s="2" t="str">
        <x:v>Title and supplied abstract do not indicate a GPU/accelerator sharing mechanism for the assigned local inference question; broad full-text query match only.</x:v>
      </x:c>
      <x:c r="H3696" s="2" t="str"/>
      <x:c r="I3696" s="2" t="str">
        <x:v>title and available abstract</x:v>
      </x:c>
    </x:row>
    <x:row r="3697" ht="65" customHeight="1">
      <x:c r="A3697" s="2" t="str">
        <x:v>GA-N03696</x:v>
      </x:c>
      <x:c r="B3697" s="2" t="str">
        <x:v>SD-MPS</x:v>
      </x:c>
      <x:c r="C3697" s="2" t="str">
        <x:v>Parallel cross interpolation for high-precision calculation of high-dimensional integrals</x:v>
      </x:c>
      <x:c r="D3697" s="2" t="str">
        <x:v>2020</x:v>
      </x:c>
      <x:c r="E3697" s="2" t="str">
        <x:v>exclude</x:v>
      </x:c>
      <x:c r="F3697" s="2" t="str">
        <x:v>E2</x:v>
      </x:c>
      <x:c r="G3697" s="2" t="str">
        <x:v>Title and supplied abstract do not indicate a GPU/accelerator sharing mechanism for the assigned local inference question; broad full-text query match only.</x:v>
      </x:c>
      <x:c r="H3697" s="2" t="str"/>
      <x:c r="I3697" s="2" t="str">
        <x:v>title and available abstract</x:v>
      </x:c>
    </x:row>
    <x:row r="3698" ht="65" customHeight="1">
      <x:c r="A3698" s="2" t="str">
        <x:v>GA-N03697</x:v>
      </x:c>
      <x:c r="B3698" s="2" t="str">
        <x:v>SD-MPS</x:v>
      </x:c>
      <x:c r="C3698" s="2" t="str">
        <x:v>Visual-language active search for wide-area remote sensing imagery</x:v>
      </x:c>
      <x:c r="D3698" s="2" t="str">
        <x:v>2026</x:v>
      </x:c>
      <x:c r="E3698" s="2" t="str">
        <x:v>exclude</x:v>
      </x:c>
      <x:c r="F3698" s="2" t="str">
        <x:v>E2</x:v>
      </x:c>
      <x:c r="G3698" s="2" t="str">
        <x:v>Title and supplied abstract do not indicate a GPU/accelerator sharing mechanism for the assigned local inference question; broad full-text query match only.</x:v>
      </x:c>
      <x:c r="H3698" s="2" t="str"/>
      <x:c r="I3698" s="2" t="str">
        <x:v>title and available abstract</x:v>
      </x:c>
    </x:row>
    <x:row r="3699" ht="65" customHeight="1">
      <x:c r="A3699" s="2" t="str">
        <x:v>GA-N03698</x:v>
      </x:c>
      <x:c r="B3699" s="2" t="str">
        <x:v>SD-MPS</x:v>
      </x:c>
      <x:c r="C3699" s="2" t="str">
        <x:v>Review and classification of AI-enabled COVID-19 CT imaging models based on computer vision tasks</x:v>
      </x:c>
      <x:c r="D3699" s="2" t="str">
        <x:v>2022</x:v>
      </x:c>
      <x:c r="E3699" s="2" t="str">
        <x:v>exclude</x:v>
      </x:c>
      <x:c r="F3699" s="2" t="str">
        <x:v>E2</x:v>
      </x:c>
      <x:c r="G3699" s="2" t="str">
        <x:v>Title and supplied abstract do not indicate a GPU/accelerator sharing mechanism for the assigned local inference question; broad full-text query match only.</x:v>
      </x:c>
      <x:c r="H3699" s="2" t="str"/>
      <x:c r="I3699" s="2" t="str">
        <x:v>title and available abstract</x:v>
      </x:c>
    </x:row>
    <x:row r="3700" ht="65" customHeight="1">
      <x:c r="A3700" s="2" t="str">
        <x:v>GA-N03699</x:v>
      </x:c>
      <x:c r="B3700" s="2" t="str">
        <x:v>SD-MPS</x:v>
      </x:c>
      <x:c r="C3700" s="2" t="str">
        <x:v>A survey on data plane programming with P4: Fundamentals, advances, and applied research</x:v>
      </x:c>
      <x:c r="D3700" s="2" t="str">
        <x:v>2023</x:v>
      </x:c>
      <x:c r="E3700" s="2" t="str">
        <x:v>exclude</x:v>
      </x:c>
      <x:c r="F3700" s="2" t="str">
        <x:v>E2</x:v>
      </x:c>
      <x:c r="G3700" s="2" t="str">
        <x:v>Title and supplied abstract do not indicate a GPU/accelerator sharing mechanism for the assigned local inference question; broad full-text query match only.</x:v>
      </x:c>
      <x:c r="H3700" s="2" t="str"/>
      <x:c r="I3700" s="2" t="str">
        <x:v>title and available abstract</x:v>
      </x:c>
    </x:row>
    <x:row r="3701" ht="65" customHeight="1">
      <x:c r="A3701" s="2" t="str">
        <x:v>GA-N03700</x:v>
      </x:c>
      <x:c r="B3701" s="2" t="str">
        <x:v>SD-MPS</x:v>
      </x:c>
      <x:c r="C3701" s="2" t="str">
        <x:v>Abstracts</x:v>
      </x:c>
      <x:c r="D3701" s="2" t="str">
        <x:v>2022</x:v>
      </x:c>
      <x:c r="E3701" s="2" t="str">
        <x:v>exclude</x:v>
      </x:c>
      <x:c r="F3701" s="2" t="str">
        <x:v>E2</x:v>
      </x:c>
      <x:c r="G3701" s="2" t="str">
        <x:v>Title and supplied abstract do not indicate a GPU/accelerator sharing mechanism for the assigned local inference question; broad full-text query match only.</x:v>
      </x:c>
      <x:c r="H3701" s="2" t="str"/>
      <x:c r="I3701" s="2" t="str">
        <x:v>title only; abstract absent</x:v>
      </x:c>
    </x:row>
    <x:row r="3702" ht="65" customHeight="1">
      <x:c r="A3702" s="2" t="str">
        <x:v>GA-N03701</x:v>
      </x:c>
      <x:c r="B3702" s="2" t="str">
        <x:v>SD-MPS</x:v>
      </x:c>
      <x:c r="C3702" s="2" t="str">
        <x:v>AI-based automated SQL query generation for SQLite databases in Mobile forensics</x:v>
      </x:c>
      <x:c r="D3702" s="2" t="str">
        <x:v>2026</x:v>
      </x:c>
      <x:c r="E3702" s="2" t="str">
        <x:v>exclude</x:v>
      </x:c>
      <x:c r="F3702" s="2" t="str">
        <x:v>E2</x:v>
      </x:c>
      <x:c r="G3702" s="2" t="str">
        <x:v>Title and supplied abstract do not indicate a GPU/accelerator sharing mechanism for the assigned local inference question; broad full-text query match only.</x:v>
      </x:c>
      <x:c r="H3702" s="2" t="str"/>
      <x:c r="I3702" s="2" t="str">
        <x:v>title and available abstract</x:v>
      </x:c>
    </x:row>
    <x:row r="3703" ht="65" customHeight="1">
      <x:c r="A3703" s="2" t="str">
        <x:v>GA-N03702</x:v>
      </x:c>
      <x:c r="B3703" s="2" t="str">
        <x:v>SD-MPS</x:v>
      </x:c>
      <x:c r="C3703" s="2" t="str">
        <x:v>Chapter six - Recent progress in machine learning applications in reservoir simulation</x:v>
      </x:c>
      <x:c r="D3703" s="2" t="str">
        <x:v>2020</x:v>
      </x:c>
      <x:c r="E3703" s="2" t="str">
        <x:v>exclude</x:v>
      </x:c>
      <x:c r="F3703" s="2" t="str">
        <x:v>E2</x:v>
      </x:c>
      <x:c r="G3703" s="2" t="str">
        <x:v>Title and supplied abstract do not indicate a GPU/accelerator sharing mechanism for the assigned local inference question; broad full-text query match only.</x:v>
      </x:c>
      <x:c r="H3703" s="2" t="str"/>
      <x:c r="I3703" s="2" t="str">
        <x:v>title and available abstract</x:v>
      </x:c>
    </x:row>
    <x:row r="3704" ht="65" customHeight="1">
      <x:c r="A3704" s="2" t="str">
        <x:v>GA-N03703</x:v>
      </x:c>
      <x:c r="B3704" s="2" t="str">
        <x:v>SD-MPS</x:v>
      </x:c>
      <x:c r="C3704" s="2" t="str">
        <x:v>Speckle2Self: Self-supervised ultrasound speckle reduction without clean data</x:v>
      </x:c>
      <x:c r="D3704" s="2" t="str">
        <x:v>2025</x:v>
      </x:c>
      <x:c r="E3704" s="2" t="str">
        <x:v>needs_individual_review</x:v>
      </x:c>
      <x:c r="F3704" s="2" t="str"/>
      <x:c r="G3704" s="2" t="str">
        <x:v>Topical or ambiguous metadata; review title/abstract and version before a decision.</x:v>
      </x:c>
      <x:c r="H3704" s="2" t="str"/>
      <x:c r="I3704" s="2" t="str">
        <x:v>title and available abstract</x:v>
      </x:c>
    </x:row>
    <x:row r="3705" ht="65" customHeight="1">
      <x:c r="A3705" s="2" t="str">
        <x:v>GA-N03704</x:v>
      </x:c>
      <x:c r="B3705" s="2" t="str">
        <x:v>SD-MPS</x:v>
      </x:c>
      <x:c r="C3705" s="2" t="str">
        <x:v>A data-adaptive strategy for hyperparameter selection in physics-informed neural networks for healthcare epidemic analytics</x:v>
      </x:c>
      <x:c r="D3705" s="2" t="str">
        <x:v>2026</x:v>
      </x:c>
      <x:c r="E3705" s="2" t="str">
        <x:v>exclude</x:v>
      </x:c>
      <x:c r="F3705" s="2" t="str">
        <x:v>E2</x:v>
      </x:c>
      <x:c r="G3705" s="2" t="str">
        <x:v>Title and supplied abstract do not indicate a GPU/accelerator sharing mechanism for the assigned local inference question; broad full-text query match only.</x:v>
      </x:c>
      <x:c r="H3705" s="2" t="str"/>
      <x:c r="I3705" s="2" t="str">
        <x:v>title and available abstract</x:v>
      </x:c>
    </x:row>
    <x:row r="3706" ht="65" customHeight="1">
      <x:c r="A3706" s="2" t="str">
        <x:v>GA-N03705</x:v>
      </x:c>
      <x:c r="B3706" s="2" t="str">
        <x:v>SD-MPS</x:v>
      </x:c>
      <x:c r="C3706" s="2" t="str">
        <x:v>A survey of meta-heuristic algorithms in optimization of space scale expansion</x:v>
      </x:c>
      <x:c r="D3706" s="2" t="str">
        <x:v>2024</x:v>
      </x:c>
      <x:c r="E3706" s="2" t="str">
        <x:v>exclude</x:v>
      </x:c>
      <x:c r="F3706" s="2" t="str">
        <x:v>E2</x:v>
      </x:c>
      <x:c r="G3706" s="2" t="str">
        <x:v>Title and supplied abstract do not indicate a GPU/accelerator sharing mechanism for the assigned local inference question; broad full-text query match only.</x:v>
      </x:c>
      <x:c r="H3706" s="2" t="str"/>
      <x:c r="I3706" s="2" t="str">
        <x:v>title and available abstract</x:v>
      </x:c>
    </x:row>
    <x:row r="3707" ht="65" customHeight="1">
      <x:c r="A3707" s="2" t="str">
        <x:v>GA-N03706</x:v>
      </x:c>
      <x:c r="B3707" s="2" t="str">
        <x:v>SD-MPS</x:v>
      </x:c>
      <x:c r="C3707" s="2" t="str">
        <x:v>Index</x:v>
      </x:c>
      <x:c r="D3707" s="2" t="str">
        <x:v>2021</x:v>
      </x:c>
      <x:c r="E3707" s="2" t="str">
        <x:v>exclude</x:v>
      </x:c>
      <x:c r="F3707" s="2" t="str">
        <x:v>E2</x:v>
      </x:c>
      <x:c r="G3707" s="2" t="str">
        <x:v>Title and supplied abstract do not indicate a GPU/accelerator sharing mechanism for the assigned local inference question; broad full-text query match only.</x:v>
      </x:c>
      <x:c r="H3707" s="2" t="str"/>
      <x:c r="I3707" s="2" t="str">
        <x:v>title only; abstract absent</x:v>
      </x:c>
    </x:row>
    <x:row r="3708" ht="65" customHeight="1">
      <x:c r="A3708" s="2" t="str">
        <x:v>GA-N03707</x:v>
      </x:c>
      <x:c r="B3708" s="2" t="str">
        <x:v>SD-MPS</x:v>
      </x:c>
      <x:c r="C3708" s="2" t="str">
        <x:v>ASE 2024 Scientific Sessions Original Science Abstracts</x:v>
      </x:c>
      <x:c r="D3708" s="2" t="str">
        <x:v>2024</x:v>
      </x:c>
      <x:c r="E3708" s="2" t="str">
        <x:v>exclude</x:v>
      </x:c>
      <x:c r="F3708" s="2" t="str">
        <x:v>E2</x:v>
      </x:c>
      <x:c r="G3708" s="2" t="str">
        <x:v>Title and supplied abstract do not indicate a GPU/accelerator sharing mechanism for the assigned local inference question; broad full-text query match only.</x:v>
      </x:c>
      <x:c r="H3708" s="2" t="str"/>
      <x:c r="I3708" s="2" t="str">
        <x:v>title only; abstract absent</x:v>
      </x:c>
    </x:row>
    <x:row r="3709" ht="65" customHeight="1">
      <x:c r="A3709" s="2" t="str">
        <x:v>GA-N03708</x:v>
      </x:c>
      <x:c r="B3709" s="2" t="str">
        <x:v>SD-MPS</x:v>
      </x:c>
      <x:c r="C3709" s="2" t="str">
        <x:v>Large-scale evolutionary optimization: A review and comparative study</x:v>
      </x:c>
      <x:c r="D3709" s="2" t="str">
        <x:v>2024</x:v>
      </x:c>
      <x:c r="E3709" s="2" t="str">
        <x:v>exclude</x:v>
      </x:c>
      <x:c r="F3709" s="2" t="str">
        <x:v>E2</x:v>
      </x:c>
      <x:c r="G3709" s="2" t="str">
        <x:v>Title and supplied abstract do not indicate a GPU/accelerator sharing mechanism for the assigned local inference question; broad full-text query match only.</x:v>
      </x:c>
      <x:c r="H3709" s="2" t="str"/>
      <x:c r="I3709" s="2" t="str">
        <x:v>title and available abstract</x:v>
      </x:c>
    </x:row>
    <x:row r="3710" ht="65" customHeight="1">
      <x:c r="A3710" s="2" t="str">
        <x:v>GA-N03709</x:v>
      </x:c>
      <x:c r="B3710" s="2" t="str">
        <x:v>SD-MPS</x:v>
      </x:c>
      <x:c r="C3710" s="2" t="str">
        <x:v>WiDet: Wi-Fi based device-free passive person detection with deep convolutional neural networks</x:v>
      </x:c>
      <x:c r="D3710" s="2" t="str">
        <x:v>2020</x:v>
      </x:c>
      <x:c r="E3710" s="2" t="str">
        <x:v>needs_individual_review</x:v>
      </x:c>
      <x:c r="F3710" s="2" t="str"/>
      <x:c r="G3710" s="2" t="str">
        <x:v>Topical or ambiguous metadata; review title/abstract and version before a decision.</x:v>
      </x:c>
      <x:c r="H3710" s="2" t="str"/>
      <x:c r="I3710" s="2" t="str">
        <x:v>title and available abstract</x:v>
      </x:c>
    </x:row>
    <x:row r="3711" ht="65" customHeight="1">
      <x:c r="A3711" s="2" t="str">
        <x:v>GA-N03710</x:v>
      </x:c>
      <x:c r="B3711" s="2" t="str">
        <x:v>SD-MPS</x:v>
      </x:c>
      <x:c r="C3711" s="2" t="str">
        <x:v>Superpixel-feature-based multiple kernel sparse representation for hyperspectral image classification</x:v>
      </x:c>
      <x:c r="D3711" s="2" t="str">
        <x:v>2020</x:v>
      </x:c>
      <x:c r="E3711" s="2" t="str">
        <x:v>exclude</x:v>
      </x:c>
      <x:c r="F3711" s="2" t="str">
        <x:v>E2</x:v>
      </x:c>
      <x:c r="G3711" s="2" t="str">
        <x:v>Title and supplied abstract do not indicate a GPU/accelerator sharing mechanism for the assigned local inference question; broad full-text query match only.</x:v>
      </x:c>
      <x:c r="H3711" s="2" t="str"/>
      <x:c r="I3711" s="2" t="str">
        <x:v>title and available abstract</x:v>
      </x:c>
    </x:row>
    <x:row r="3712" ht="65" customHeight="1">
      <x:c r="A3712" s="2" t="str">
        <x:v>GA-N03711</x:v>
      </x:c>
      <x:c r="B3712" s="2" t="str">
        <x:v>SD-MPS</x:v>
      </x:c>
      <x:c r="C3712" s="2" t="str">
        <x:v>Abstracts</x:v>
      </x:c>
      <x:c r="D3712" s="2" t="str">
        <x:v>2024</x:v>
      </x:c>
      <x:c r="E3712" s="2" t="str">
        <x:v>remove_exact_doi_duplicate</x:v>
      </x:c>
      <x:c r="F3712" s="2" t="str">
        <x:v>D-DOI</x:v>
      </x:c>
      <x:c r="G3712" s="2" t="str">
        <x:v>Identical normalized DOI to GA-N02750; occurrence retained for provenance.</x:v>
      </x:c>
      <x:c r="H3712" s="2" t="str">
        <x:v>GA-N02750</x:v>
      </x:c>
      <x:c r="I3712" s="2" t="str">
        <x:v>exact normalized DOI</x:v>
      </x:c>
    </x:row>
    <x:row r="3713" ht="65" customHeight="1">
      <x:c r="A3713" s="2" t="str">
        <x:v>GA-N03712</x:v>
      </x:c>
      <x:c r="B3713" s="2" t="str">
        <x:v>SD-MPS</x:v>
      </x:c>
      <x:c r="C3713" s="2" t="str">
        <x:v>Abstracts</x:v>
      </x:c>
      <x:c r="D3713" s="2" t="str">
        <x:v>2021</x:v>
      </x:c>
      <x:c r="E3713" s="2" t="str">
        <x:v>exclude</x:v>
      </x:c>
      <x:c r="F3713" s="2" t="str">
        <x:v>E2</x:v>
      </x:c>
      <x:c r="G3713" s="2" t="str">
        <x:v>Title and supplied abstract do not indicate a GPU/accelerator sharing mechanism for the assigned local inference question; broad full-text query match only.</x:v>
      </x:c>
      <x:c r="H3713" s="2" t="str"/>
      <x:c r="I3713" s="2" t="str">
        <x:v>title only; abstract absent</x:v>
      </x:c>
    </x:row>
    <x:row r="3714" ht="65" customHeight="1">
      <x:c r="A3714" s="2" t="str">
        <x:v>GA-N03713</x:v>
      </x:c>
      <x:c r="B3714" s="2" t="str">
        <x:v>SD-MPS</x:v>
      </x:c>
      <x:c r="C3714" s="2" t="str">
        <x:v>Estimating the plausibility of commonsense statements by novelly fusing large language model and graph neural network</x:v>
      </x:c>
      <x:c r="D3714" s="2" t="str">
        <x:v>2025</x:v>
      </x:c>
      <x:c r="E3714" s="2" t="str">
        <x:v>exclude</x:v>
      </x:c>
      <x:c r="F3714" s="2" t="str">
        <x:v>E2</x:v>
      </x:c>
      <x:c r="G3714" s="2" t="str">
        <x:v>Title and supplied abstract do not indicate a GPU/accelerator sharing mechanism for the assigned local inference question; broad full-text query match only.</x:v>
      </x:c>
      <x:c r="H3714" s="2" t="str"/>
      <x:c r="I3714" s="2" t="str">
        <x:v>title and available abstract</x:v>
      </x:c>
    </x:row>
    <x:row r="3715" ht="65" customHeight="1">
      <x:c r="A3715" s="2" t="str">
        <x:v>GA-N03714</x:v>
      </x:c>
      <x:c r="B3715" s="2" t="str">
        <x:v>SD-MPS</x:v>
      </x:c>
      <x:c r="C3715" s="2" t="str">
        <x:v>Multi-feature fusion: Graph neural network and CNN combining for hyperspectral image classification</x:v>
      </x:c>
      <x:c r="D3715" s="2" t="str">
        <x:v>2022</x:v>
      </x:c>
      <x:c r="E3715" s="2" t="str">
        <x:v>exclude</x:v>
      </x:c>
      <x:c r="F3715" s="2" t="str">
        <x:v>E2</x:v>
      </x:c>
      <x:c r="G3715" s="2" t="str">
        <x:v>Title and supplied abstract do not indicate a GPU/accelerator sharing mechanism for the assigned local inference question; broad full-text query match only.</x:v>
      </x:c>
      <x:c r="H3715" s="2" t="str"/>
      <x:c r="I3715" s="2" t="str">
        <x:v>title and available abstract</x:v>
      </x:c>
    </x:row>
    <x:row r="3716" ht="65" customHeight="1">
      <x:c r="A3716" s="2" t="str">
        <x:v>GA-N03715</x:v>
      </x:c>
      <x:c r="B3716" s="2" t="str">
        <x:v>SD-MPS</x:v>
      </x:c>
      <x:c r="C3716" s="2" t="str">
        <x:v>VARIANT: Web Server for Decoding and Analyzing Viral Mutations at Genome and Protein Levels</x:v>
      </x:c>
      <x:c r="D3716" s="2" t="str">
        <x:v>2026</x:v>
      </x:c>
      <x:c r="E3716" s="2" t="str">
        <x:v>exclude</x:v>
      </x:c>
      <x:c r="F3716" s="2" t="str">
        <x:v>E2</x:v>
      </x:c>
      <x:c r="G3716" s="2" t="str">
        <x:v>Title and supplied abstract do not indicate a GPU/accelerator sharing mechanism for the assigned local inference question; broad full-text query match only.</x:v>
      </x:c>
      <x:c r="H3716" s="2" t="str"/>
      <x:c r="I3716" s="2" t="str">
        <x:v>title and available abstract</x:v>
      </x:c>
    </x:row>
    <x:row r="3717" ht="65" customHeight="1">
      <x:c r="A3717" s="2" t="str">
        <x:v>GA-N03716</x:v>
      </x:c>
      <x:c r="B3717" s="2" t="str">
        <x:v>SD-MPS</x:v>
      </x:c>
      <x:c r="C3717" s="2" t="str">
        <x:v>Abstracts</x:v>
      </x:c>
      <x:c r="D3717" s="2" t="str">
        <x:v>2021</x:v>
      </x:c>
      <x:c r="E3717" s="2" t="str">
        <x:v>exclude</x:v>
      </x:c>
      <x:c r="F3717" s="2" t="str">
        <x:v>E2</x:v>
      </x:c>
      <x:c r="G3717" s="2" t="str">
        <x:v>Title and supplied abstract do not indicate a GPU/accelerator sharing mechanism for the assigned local inference question; broad full-text query match only.</x:v>
      </x:c>
      <x:c r="H3717" s="2" t="str"/>
      <x:c r="I3717" s="2" t="str">
        <x:v>title only; abstract absent</x:v>
      </x:c>
    </x:row>
    <x:row r="3718" ht="65" customHeight="1">
      <x:c r="A3718" s="2" t="str">
        <x:v>GA-N03717</x:v>
      </x:c>
      <x:c r="B3718" s="2" t="str">
        <x:v>SD-MPS</x:v>
      </x:c>
      <x:c r="C3718" s="2" t="str">
        <x:v>Full Issue PDF</x:v>
      </x:c>
      <x:c r="D3718" s="2" t="str">
        <x:v>2025</x:v>
      </x:c>
      <x:c r="E3718" s="2" t="str">
        <x:v>exclude</x:v>
      </x:c>
      <x:c r="F3718" s="2" t="str">
        <x:v>E2</x:v>
      </x:c>
      <x:c r="G3718" s="2" t="str">
        <x:v>Title and supplied abstract do not indicate a GPU/accelerator sharing mechanism for the assigned local inference question; broad full-text query match only.</x:v>
      </x:c>
      <x:c r="H3718" s="2" t="str"/>
      <x:c r="I3718" s="2" t="str">
        <x:v>title only; abstract absent</x:v>
      </x:c>
    </x:row>
    <x:row r="3719" ht="65" customHeight="1">
      <x:c r="A3719" s="2" t="str">
        <x:v>GA-N03718</x:v>
      </x:c>
      <x:c r="B3719" s="2" t="str">
        <x:v>SD-MPS</x:v>
      </x:c>
      <x:c r="C3719" s="2" t="str">
        <x:v>Balancing privacy and fairness: Client selection in differential privacy-based federated learning</x:v>
      </x:c>
      <x:c r="D3719" s="2" t="str">
        <x:v>2025</x:v>
      </x:c>
      <x:c r="E3719" s="2" t="str">
        <x:v>exclude</x:v>
      </x:c>
      <x:c r="F3719" s="2" t="str">
        <x:v>E2</x:v>
      </x:c>
      <x:c r="G3719" s="2" t="str">
        <x:v>Title and supplied abstract do not indicate a GPU/accelerator sharing mechanism for the assigned local inference question; broad full-text query match only.</x:v>
      </x:c>
      <x:c r="H3719" s="2" t="str"/>
      <x:c r="I3719" s="2" t="str">
        <x:v>title and available abstract</x:v>
      </x:c>
    </x:row>
    <x:row r="3720" ht="65" customHeight="1">
      <x:c r="A3720" s="2" t="str">
        <x:v>GA-N03719</x:v>
      </x:c>
      <x:c r="B3720" s="2" t="str">
        <x:v>SD-MPS</x:v>
      </x:c>
      <x:c r="C3720" s="2" t="str">
        <x:v>Proceedings to the 58th Annual Conference of the Particle Therapy Cooperative Group (PTCOG58)</x:v>
      </x:c>
      <x:c r="D3720" s="2" t="str">
        <x:v>2020</x:v>
      </x:c>
      <x:c r="E3720" s="2" t="str">
        <x:v>exclude</x:v>
      </x:c>
      <x:c r="F3720" s="2" t="str">
        <x:v>E2</x:v>
      </x:c>
      <x:c r="G3720" s="2" t="str">
        <x:v>Title and supplied abstract do not indicate a GPU/accelerator sharing mechanism for the assigned local inference question; broad full-text query match only.</x:v>
      </x:c>
      <x:c r="H3720" s="2" t="str"/>
      <x:c r="I3720" s="2" t="str">
        <x:v>title only; abstract absent</x:v>
      </x:c>
    </x:row>
    <x:row r="3721" ht="65" customHeight="1">
      <x:c r="A3721" s="2" t="str">
        <x:v>GA-N03720</x:v>
      </x:c>
      <x:c r="B3721" s="2" t="str">
        <x:v>SD-MPS</x:v>
      </x:c>
      <x:c r="C3721" s="2" t="str">
        <x:v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v>
      </x:c>
      <x:c r="D3721" s="2" t="str">
        <x:v>2020</x:v>
      </x:c>
      <x:c r="E3721" s="2" t="str">
        <x:v>exclude</x:v>
      </x:c>
      <x:c r="F3721" s="2" t="str">
        <x:v>E2</x:v>
      </x:c>
      <x:c r="G3721" s="2" t="str">
        <x:v>Title and supplied abstract do not indicate a GPU/accelerator sharing mechanism for the assigned local inference question; broad full-text query match only.</x:v>
      </x:c>
      <x:c r="H3721" s="2" t="str"/>
      <x:c r="I3721" s="2" t="str">
        <x:v>title and available abstract</x:v>
      </x:c>
    </x:row>
    <x:row r="3722" ht="65" customHeight="1">
      <x:c r="A3722" s="2" t="str">
        <x:v>GA-N03721</x:v>
      </x:c>
      <x:c r="B3722" s="2" t="str">
        <x:v>SD-MPS</x:v>
      </x:c>
      <x:c r="C3722" s="2" t="str">
        <x:v>Identifying issues in international construction projects from news text using pre-trained models and clustering</x:v>
      </x:c>
      <x:c r="D3722" s="2" t="str">
        <x:v>2024</x:v>
      </x:c>
      <x:c r="E3722" s="2" t="str">
        <x:v>exclude</x:v>
      </x:c>
      <x:c r="F3722" s="2" t="str">
        <x:v>E2</x:v>
      </x:c>
      <x:c r="G3722" s="2" t="str">
        <x:v>Title and supplied abstract do not indicate a GPU/accelerator sharing mechanism for the assigned local inference question; broad full-text query match only.</x:v>
      </x:c>
      <x:c r="H3722" s="2" t="str"/>
      <x:c r="I3722" s="2" t="str">
        <x:v>title and available abstract</x:v>
      </x:c>
    </x:row>
    <x:row r="3723" ht="65" customHeight="1">
      <x:c r="A3723" s="2" t="str">
        <x:v>GA-N03722</x:v>
      </x:c>
      <x:c r="B3723" s="2" t="str">
        <x:v>SD-MPS</x:v>
      </x:c>
      <x:c r="C3723" s="2" t="str">
        <x:v>Abstracts</x:v>
      </x:c>
      <x:c r="D3723" s="2" t="str">
        <x:v>2024</x:v>
      </x:c>
      <x:c r="E3723" s="2" t="str">
        <x:v>exclude</x:v>
      </x:c>
      <x:c r="F3723" s="2" t="str">
        <x:v>E2</x:v>
      </x:c>
      <x:c r="G3723" s="2" t="str">
        <x:v>Title and supplied abstract do not indicate a GPU/accelerator sharing mechanism for the assigned local inference question; broad full-text query match only.</x:v>
      </x:c>
      <x:c r="H3723" s="2" t="str"/>
      <x:c r="I3723" s="2" t="str">
        <x:v>title only; abstract absent</x:v>
      </x:c>
    </x:row>
    <x:row r="3724" ht="65" customHeight="1">
      <x:c r="A3724" s="2" t="str">
        <x:v>GA-N03723</x:v>
      </x:c>
      <x:c r="B3724" s="2" t="str">
        <x:v>SD-MPS</x:v>
      </x:c>
      <x:c r="C3724" s="2" t="str">
        <x:v>Knowledge-guided robot learning on compliance control for robotic assembly task with predictive model</x:v>
      </x:c>
      <x:c r="D3724" s="2" t="str">
        <x:v>2023</x:v>
      </x:c>
      <x:c r="E3724" s="2" t="str">
        <x:v>exclude</x:v>
      </x:c>
      <x:c r="F3724" s="2" t="str">
        <x:v>E2</x:v>
      </x:c>
      <x:c r="G3724" s="2" t="str">
        <x:v>Title and supplied abstract do not indicate a GPU/accelerator sharing mechanism for the assigned local inference question; broad full-text query match only.</x:v>
      </x:c>
      <x:c r="H3724" s="2" t="str"/>
      <x:c r="I3724" s="2" t="str">
        <x:v>title and available abstract</x:v>
      </x:c>
    </x:row>
    <x:row r="3725" ht="65" customHeight="1">
      <x:c r="A3725" s="2" t="str">
        <x:v>GA-N03724</x:v>
      </x:c>
      <x:c r="B3725" s="2" t="str">
        <x:v>SD-MPS</x:v>
      </x:c>
      <x:c r="C3725" s="2" t="str">
        <x:v>Proceedings to the 60th Annual Conference of the Particle Therapy Cooperative Group: 27 June – 2 July, 2022, Hosted by Miami Cancer Institute, part of Baptist Health South Florida, Miami, FL, USA</x:v>
      </x:c>
      <x:c r="D3725" s="2" t="str">
        <x:v>2023</x:v>
      </x:c>
      <x:c r="E3725" s="2" t="str">
        <x:v>exclude</x:v>
      </x:c>
      <x:c r="F3725" s="2" t="str">
        <x:v>E2</x:v>
      </x:c>
      <x:c r="G3725" s="2" t="str">
        <x:v>Title and supplied abstract do not indicate a GPU/accelerator sharing mechanism for the assigned local inference question; broad full-text query match only.</x:v>
      </x:c>
      <x:c r="H3725" s="2" t="str"/>
      <x:c r="I3725" s="2" t="str">
        <x:v>title only; abstract absent</x:v>
      </x:c>
    </x:row>
    <x:row r="3726" ht="65" customHeight="1">
      <x:c r="A3726" s="2" t="str">
        <x:v>GA-N03725</x:v>
      </x:c>
      <x:c r="B3726" s="2" t="str">
        <x:v>SD-MPS</x:v>
      </x:c>
      <x:c r="C3726" s="2" t="str">
        <x:v>10 - Quantum computing for automotive applications: From algorithms to applications</x:v>
      </x:c>
      <x:c r="D3726" s="2" t="str">
        <x:v>2026</x:v>
      </x:c>
      <x:c r="E3726" s="2" t="str">
        <x:v>exclude</x:v>
      </x:c>
      <x:c r="F3726" s="2" t="str">
        <x:v>E2</x:v>
      </x:c>
      <x:c r="G3726" s="2" t="str">
        <x:v>Title and supplied abstract do not indicate a GPU/accelerator sharing mechanism for the assigned local inference question; broad full-text query match only.</x:v>
      </x:c>
      <x:c r="H3726" s="2" t="str"/>
      <x:c r="I3726" s="2" t="str">
        <x:v>title and available abstract</x:v>
      </x:c>
    </x:row>
    <x:row r="3727" ht="65" customHeight="1">
      <x:c r="A3727" s="2" t="str">
        <x:v>GA-N03726</x:v>
      </x:c>
      <x:c r="B3727" s="2" t="str">
        <x:v>SD-MPS</x:v>
      </x:c>
      <x:c r="C3727" s="2" t="str">
        <x:v>Development of deterministic-stochastic model to integrate variable renewable energy-driven electricity and large-scale utility networks: Towards decarbonization petrochemical industry</x:v>
      </x:c>
      <x:c r="D3727" s="2" t="str">
        <x:v>2022</x:v>
      </x:c>
      <x:c r="E3727" s="2" t="str">
        <x:v>exclude</x:v>
      </x:c>
      <x:c r="F3727" s="2" t="str">
        <x:v>E2</x:v>
      </x:c>
      <x:c r="G3727" s="2" t="str">
        <x:v>Title and supplied abstract do not indicate a GPU/accelerator sharing mechanism for the assigned local inference question; broad full-text query match only.</x:v>
      </x:c>
      <x:c r="H3727" s="2" t="str"/>
      <x:c r="I3727" s="2" t="str">
        <x:v>title and available abstract</x:v>
      </x:c>
    </x:row>
    <x:row r="3728" ht="65" customHeight="1">
      <x:c r="A3728" s="2" t="str">
        <x:v>GA-N03727</x:v>
      </x:c>
      <x:c r="B3728" s="2" t="str">
        <x:v>SD-MPS</x:v>
      </x:c>
      <x:c r="C3728" s="2" t="str">
        <x:v>A systematic literature review on energy efficiency in serverless environments: Taxonomy, techniques, and future directions</x:v>
      </x:c>
      <x:c r="D3728" s="2" t="str">
        <x:v>2026</x:v>
      </x:c>
      <x:c r="E3728" s="2" t="str">
        <x:v>remove_exact_doi_duplicate</x:v>
      </x:c>
      <x:c r="F3728" s="2" t="str">
        <x:v>D-DOI</x:v>
      </x:c>
      <x:c r="G3728" s="2" t="str">
        <x:v>Identical normalized DOI to GA-N02763; occurrence retained for provenance.</x:v>
      </x:c>
      <x:c r="H3728" s="2" t="str">
        <x:v>GA-N02763</x:v>
      </x:c>
      <x:c r="I3728" s="2" t="str">
        <x:v>exact normalized DOI</x:v>
      </x:c>
    </x:row>
  </x:sheetData>
  <x:pageMargins left="0.7" right="0.7" top="0.75" bottom="0.75" header="0.3" footer="0.3"/>
  <x:tableParts count="1">
    <x:tablePart xmlns:r="http://schemas.openxmlformats.org/officeDocument/2006/relationships" r:id="Ra3dddc90869242a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66" hidden="0" customWidth="1"/>
    <x:col min="6" max="6" width="66" hidden="0" customWidth="1"/>
    <x:col min="7" max="7" width="76" hidden="0" customWidth="1"/>
    <x:col min="8" max="8" width="76" hidden="0" customWidth="1"/>
    <x:col min="9" max="9" width="76" hidden="0" customWidth="1"/>
    <x:col min="10" max="10" width="76" hidden="0" customWidth="1"/>
    <x:col min="11" max="11" width="76" hidden="0" customWidth="1"/>
    <x:col min="12" max="12" width="76" hidden="0" customWidth="1"/>
  </x:cols>
  <x:sheetData>
    <x:row r="1" ht="145" customHeight="1">
      <x:c r="A1" s="4" t="str">
        <x:v>Record</x:v>
      </x:c>
      <x:c r="B1" s="4" t="str">
        <x:v>DOI</x:v>
      </x:c>
      <x:c r="C1" s="4" t="str">
        <x:v>Publication</x:v>
      </x:c>
      <x:c r="D1" s="4" t="str">
        <x:v>Decision</x:v>
      </x:c>
      <x:c r="E1" s="4" t="str">
        <x:v>Source</x:v>
      </x:c>
      <x:c r="F1" s="4" t="str">
        <x:v>Anchor</x:v>
      </x:c>
      <x:c r="G1" s="4" t="str">
        <x:v>Mechanism</x:v>
      </x:c>
      <x:c r="H1" s="4" t="str">
        <x:v>Environment</x:v>
      </x:c>
      <x:c r="I1" s="4" t="str">
        <x:v>Workload</x:v>
      </x:c>
      <x:c r="J1" s="4" t="str">
        <x:v>Comparator</x:v>
      </x:c>
      <x:c r="K1" s="4" t="str">
        <x:v>Outcome</x:v>
      </x:c>
      <x:c r="L1" s="4" t="str">
        <x:v>Limitations</x:v>
      </x:c>
    </x:row>
    <x:row r="2" ht="145" customHeight="1">
      <x:c r="A2" s="2" t="str">
        <x:v>GA-N00029</x:v>
      </x:c>
      <x:c r="B2" s="2" t="str">
        <x:v>10.1145/3643832.3661878</x:v>
      </x:c>
      <x:c r="C2" s="2" t="str">
        <x:v>MobiSys 2024 full paper</x:v>
      </x:c>
      <x:c r="D2" s="2" t="str">
        <x:v>eligible_pending_integration</x:v>
      </x:c>
      <x:c r="E2" s="2" t="str">
        <x:v>https://zhouzimu.github.io/paper/mobisys24-han.pdf</x:v>
      </x:c>
      <x:c r="F2" s="2" t="str">
        <x:v>PDF pp. 1; 7-9; sections 4-5.1; Table 1; Fig. 9</x:v>
      </x:c>
      <x:c r="G2" s="2" t="str">
        <x:v>Pantheon middleware preempts concurrent DNN inference through GPU stream priorities; model slicing and early-exit variants</x:v>
      </x:c>
      <x:c r="H2" s="2" t="str">
        <x:v>Jetson Xavier NX 384-core Volta GPU; secondary Jetson Nano and field device; PyTorch to TorchScript and C++ LibTorch; OS/driver/CUDA versions not extracted</x:v>
      </x:c>
      <x:c r="I2" s="2" t="str">
        <x:v>Nine real-time DNN task types across traffic/robot/UAV applications; 30 frames/s per task with ±1 ms jitter; AlexNet best-effort co-runner; application deadlines around 20-31 ms</x:v>
      </x:c>
      <x:c r="J2" s="2" t="str">
        <x:v>RMS; DMS; RT-mDL with matched accuracy constraint and fixed maximum GPU frequency</x:v>
      </x:c>
      <x:c r="K2" s="2" t="str">
        <x:v>Fig. 9 reports Pantheon deadline miss rate 0.39-1.10% across three application mixes; job outputs missing deadlines count as zero accuracy; do not translate to p99 serving latency</x:v>
      </x:c>
      <x:c r="L2" s="2" t="str">
        <x:v>Edge devices and periodic camera workloads limit transfer to server-class cloud GPUs; early-exit accuracy and memory overhead matter; multi-tenant security/fault isolation not established; version linkage and formal QA remain pending</x:v>
      </x:c>
    </x:row>
    <x:row r="3" ht="145" customHeight="1">
      <x:c r="A3" s="2" t="str">
        <x:v>GA-N00043</x:v>
      </x:c>
      <x:c r="B3" s="2" t="str">
        <x:v>10.1145/3688351.3689156</x:v>
      </x:c>
      <x:c r="C3" s="2" t="str">
        <x:v>SYSTOR 2024 full paper</x:v>
      </x:c>
      <x:c r="D3" s="2" t="str">
        <x:v>eligible_pending_integration</x:v>
      </x:c>
      <x:c r="E3" s="2" t="str">
        <x:v>https://naizhengtan.github.io/doc/papers/optimizing24wei.pdf</x:v>
      </x:c>
      <x:c r="F3" s="2" t="str">
        <x:v>PDF pp. 71-72; 76-77; sections 3.1-3.2 and 8.1-8.2; Figs. 6-7</x:v>
      </x:c>
      <x:c r="G3" s="2" t="str">
        <x:v>Jormungandr profiles per-GPU configurations of MIG partition; MPS process count; batch size and allocates multi-model containerized serving</x:v>
      </x:c>
      <x:c r="H3" s="2" t="str">
        <x:v>Four GCP machines each with two A100 40GB GPUs; Debian 4.19; PyTorch 1.12.1; CUDA 11.6; Kubernetes 1.23.6</x:v>
      </x:c>
      <x:c r="I3" s="2" t="str">
        <x:v>Five production-trace models bert-base-cased/resnet101/albert-large-v2/resnet50/gpt2; trace demands scaled to testbed; closed-loop serving saturates GPUs; a nominal 24-hour trace compressed to 5-minute epochs</x:v>
      </x:c>
      <x:c r="J3" s="2" t="str">
        <x:v>Static A100 whole-GPU; seven 1/7 MIG slices; 4/7+2/7+1/7 MIX; allocation outcomes are fleet-level rather than direct local SLO comparisons</x:v>
      </x:c>
      <x:c r="K3" s="2" t="str">
        <x:v>Section 3.2 and Fig. 3 profile multi-model throughput/latency on one A100; Fig. 6 tracks GPT2 demand/observed normalized throughput in a deployed eight-GPU testbed; do not treat 30% GPU saving as a local latency improvement</x:v>
      </x:c>
      <x:c r="L3" s="2" t="str">
        <x:v>Strongest system comparison is fleet GPU count; local profiling is the transferable stratum. Closed-loop saturation and compressed epochs limit online tail-latency transfer; the paper's MIG fault-isolation background is not an adversarial test; formal QA remains pending</x:v>
      </x:c>
    </x:row>
    <x:row r="4" ht="145" customHeight="1">
      <x:c r="A4" s="2" t="str">
        <x:v>GA-N00001</x:v>
      </x:c>
      <x:c r="B4" s="2" t="str">
        <x:v>10.1145/3673038.3673089</x:v>
      </x:c>
      <x:c r="C4" s="2" t="str">
        <x:v>Published original full proceedings paper; 2024-08-12/2024-08-15 (conference)</x:v>
      </x:c>
      <x:c r="D4" s="2" t="str">
        <x:v>accepted</x:v>
      </x:c>
      <x:c r="E4" s="2" t="str">
        <x:v>https://doi.org/10.1145/3673038.3673089</x:v>
      </x:c>
      <x:c r="F4" s="2" t="str">
        <x:v>Printed pp. 505-506, 510-511; sections 3.1-3.3, 5.1-5.4; Tables 1-3; Figs. 2, 4, 8-11; N00001.md lines 119-229, 478-662</x:v>
      </x:c>
      <x:c r="G4" s="2" t="str">
        <x:v>MIG partitions with per-partition MPS online/offline co-location, local partition planner and fragmentation control</x:v>
      </x:c>
      <x:c r="H4" s="2" t="str">
        <x:v>Two servers, each 2 Intel Xeon Gold 5320 CPUs and 4 A100 80GB GPUs; CUDA 12.0; per-partition MPS daemons and DCGM. OS/driver not yet extracted.</x:v>
      </x:c>
      <x:c r="I4" s="2" t="str">
        <x:v>Table 3 inference/training models, including ResNet50, MobileNet, BERT and U-net. 150 jobs of 30 min to 2 h; Poisson arrival parameter 60 s. Local MPS/MIG examples separated from eight-GPU testbed and 128-GPU simulation.</x:v>
      </x:c>
      <x:c r="J4" s="2" t="str">
        <x:v>MuxFlow (MPS) and modified MISO (MIG); MISO adapted to preserve online jobs during reconfiguration.</x:v>
      </x:c>
      <x:c r="K4" s="2" t="str">
        <x:v>Section 3.1/Fig. 2 directly compares local MPS 57/29/14 percent and MIG 4g/2g/1g allocations. Section 5.2/Fig. 8 reports testbed mean JCT 46.6% below MuxFlow and 36% below MISO; these are job/cluster outcomes, not inference p99 gains. Fig. 9 notes slower small jobs under MIGER.</x:v>
      </x:c>
      <x:c r="L4" s="2" t="str">
        <x:v>Includes mixed training/inference and multi-GPU optimization; retain only explicitly local sharing and inference-QoS evidence for assigned comparison. Abstract and introduction swap comparator order for the two JCT percentages; use section 5.2 mapping. No chart coordinates reconstructed or universal p99 claim.</x:v>
      </x:c>
    </x:row>
    <x:row r="5" ht="145" customHeight="1">
      <x:c r="A5" s="2" t="str">
        <x:v>GA-N00005</x:v>
      </x:c>
      <x:c r="B5" s="2" t="str">
        <x:v>10.1145/3631311.3632401</x:v>
      </x:c>
      <x:c r="C5" s="2" t="str">
        <x:v>Published original full proceedings paper; 2023-12-11/2023-12-15 conference; export publication year 2024; printed reference says 2023</x:v>
      </x:c>
      <x:c r="D5" s="2" t="str">
        <x:v>accepted</x:v>
      </x:c>
      <x:c r="E5" s="2" t="str">
        <x:v>https://doi.org/10.1145/3631311.3632401</x:v>
      </x:c>
      <x:c r="F5" s="2" t="str">
        <x:v>Printed pp. 15-17; sections 3.2, 4.2, 5.1-5.3 and 6; Table 2 and Fig. 4 discussed in prose; N00005.md lines 250-468</x:v>
      </x:c>
      <x:c r="G5" s="2" t="str">
        <x:v>Deft: adaptive CUDA synchronization frequency controlling kernel queues and priority preemption; API interposition prototype</x:v>
      </x:c>
      <x:c r="H5" s="2" t="str">
        <x:v>One NVIDIA A40 GPU; prototype intercepts CUDA calls. CPU/OS/driver/CUDA versions not yet extracted.</x:v>
      </x:c>
      <x:c r="I5" s="2" t="str">
        <x:v>Low-priority RetinaNet versus high-priority ResNet50; ResNet50 arrives every second; RetinaNet changes batch 1 to 30 every 5 s or alternates 720p/2160p inputs.</x:v>
      </x:c>
      <x:c r="J5" s="2" t="str">
        <x:v>Implemented synchronization strategies inspired by REEF, PipeSwitch and Shepherd; Deft-no-profile ablation. These are adapted policies, not full system reproductions.</x:v>
      </x:c>
      <x:c r="K5" s="2" t="str">
        <x:v>Sections 3.2 and 5 show optimal synchronization depends on batch and image size; the fixed strategy can impose much larger preempting-job JCT inflation after a workload change. Section 5.2 reports Deft switches to synchronizing every kernel for batch 30; earlier batch-1 case uses every 500 kernels. Table 2 cells are interleaved, so no exact violation-rate row is imported.</x:v>
      </x:c>
      <x:c r="L5" s="2" t="str">
        <x:v>Preliminary six-page workshop evaluation with two principal models and one A40. Exhaustive pair profiling does not scale; no cluster/generative-model implementation claimed (section 6). Keep export year 2024 and printed conference/reference year 2023 separately; both inside window.</x:v>
      </x:c>
    </x:row>
    <x:row r="6" ht="145" customHeight="1">
      <x:c r="A6" s="2" t="str">
        <x:v>GA-N00015</x:v>
      </x:c>
      <x:c r="B6" s="2" t="str">
        <x:v>10.1145/3605573.3605638</x:v>
      </x:c>
      <x:c r="C6" s="2" t="str">
        <x:v>Published original full proceedings paper; 2023-08-07/2023-08-10 (conference)</x:v>
      </x:c>
      <x:c r="D6" s="2" t="str">
        <x:v>accepted</x:v>
      </x:c>
      <x:c r="E6" s="2" t="str">
        <x:v>https://doi.org/10.1145/3605573.3605638</x:v>
      </x:c>
      <x:c r="F6" s="2" t="str">
        <x:v>Printed pp. 641-643; sections 4, 5.1-5.4; Figs. 8-10; N00015.md lines 523-735</x:v>
      </x:c>
      <x:c r="G6" s="2" t="str">
        <x:v>FaST-GShare: MPS spatial shares plus CUDA interception/token-based temporal quotas; CUDA IPC model sharing</x:v>
      </x:c>
      <x:c r="H6" s="2" t="str">
        <x:v>GCP N1 VMs: 48-core/60GB master; four 24-core worker VMs, each V100 16GB (80 SMs). Ubuntu 20.04.5, Kubernetes 1.24.2, OpenFaaS faas-netes 0.14.2/gateway 0.21.3; PyTorch/TensorFlow; CUDA/driver not yet extracted.</x:v>
      </x:c>
      <x:c r="I6" s="2" t="str">
        <x:v>ResNet, RNNT, BERT and GNMT functions; local time shares 20/40/60/80/100 percent and SM shares 6/12/24/50/60/80/100 percent; multi-pod single-GPU profiling distinct from four-worker placement.</x:v>
      </x:c>
      <x:c r="J6" s="2" t="str">
        <x:v>Time sharing without spatial shares (racing) versus 12%/24% SM allocation; section 5.3 separately tests oversubscribed and non-oversubscribed pods.</x:v>
      </x:c>
      <x:c r="K6" s="2" t="str">
        <x:v>Local section 5.3 states eight RNNT pods at 12% SM shares reach about 40 req/s with tail latency below 500 ms, versus one racing pod about 12 req/s and above 1250 ms. The local ResNet/RNNT comparison in Fig. 9 reports removing their observed interference with 24% shares. No unlabelled tail value is relabelled p99.</x:v>
      </x:c>
      <x:c r="L6" s="2" t="str">
        <x:v>Model-specific/proportional share effects, IPC memory trust and batching limit transfer. Prose fractional-gain notation is ambiguous (3.15x with raw 296.8/71.37), so no such multiplier imported. Supplied plot coordinates/percentile identity and repetitions not reconstructed.</x:v>
      </x:c>
    </x:row>
    <x:row r="7" ht="145" customHeight="1">
      <x:c r="A7" s="2" t="str">
        <x:v>GA-N00040</x:v>
      </x:c>
      <x:c r="B7" s="2" t="str">
        <x:v>10.1145/3605573.3605627</x:v>
      </x:c>
      <x:c r="C7" s="2" t="str">
        <x:v>Published original full proceedings paper; 2023-08-07/2023-08-10 (conference)</x:v>
      </x:c>
      <x:c r="D7" s="2" t="str">
        <x:v>accepted</x:v>
      </x:c>
      <x:c r="E7" s="2" t="str">
        <x:v>https://doi.org/10.1145/3605573.3605627</x:v>
      </x:c>
      <x:c r="F7" s="2" t="str">
        <x:v>Printed pp. 611-613; sections 5.1-5.5, 6; Tables 1-3; Figs. 6-7; N00040.md lines 451-629</x:v>
      </x:c>
      <x:c r="G7" s="2" t="str">
        <x:v>SPLIT: genetic offline model-block splitting with token-based greedy temporal preemption</x:v>
      </x:c>
      <x:c r="H7" s="2" t="str">
        <x:v>Jetson Nano; Ubuntu 18.04; ONNX Runtime 1.12.1. CUDA/driver versions not yet extracted.</x:v>
      </x:c>
      <x:c r="I7" s="2" t="str">
        <x:v>YOLOv2, GoogLeNet, ResNet50, VGG19, GPT-2; 1000 requests per scenario, Poisson average intervals 160 to 110 ms across six scenarios; latency target alpha times isolated execution time, alpha 2-20.</x:v>
      </x:c>
      <x:c r="J7" s="2" t="str">
        <x:v>Clockwork-like sequential policy, PREMA-like preemption and Runtime-aware multi-stream approach (RT-A); these adapted baselines differ in concurrency.</x:v>
      </x:c>
      <x:c r="K7" s="2" t="str">
        <x:v>Section 5.5 reports violation rate below 10% beyond alpha=4 versus 26% under RT-A in the discussed comparison. For short requests, jitter reductions versus Clockwork/PREMA/RT-A are 55.3/46.8/68.9% at low load and 56.0/50.3/69.3% at high load. Jitter is block-execution standard deviation, not p99 latency. Section 6 reports split overhead and static-graph limits.</x:v>
      </x:c>
      <x:c r="L7" s="2" t="str">
        <x:v>One edge GPU and synthetic Poisson load; not a server-class GPU generalization. Temporal predictability sacrifices spatial parallelism; long-request stability can worsen. Table 3 split overhead and RNN limits qualify short-request improvements.</x:v>
      </x:c>
    </x:row>
    <x:row r="8" ht="145" customHeight="1">
      <x:c r="A8" s="2" t="str">
        <x:v>GA-N00831</x:v>
      </x:c>
      <x:c r="B8" s="2" t="str">
        <x:v>10.1145/3832810.3832898</x:v>
      </x:c>
      <x:c r="C8" s="2" t="str">
        <x:v>Published original full proceedings paper; 2026-09-28/2026-10-01 (conference)</x:v>
      </x:c>
      <x:c r="D8" s="2" t="str">
        <x:v>accepted</x:v>
      </x:c>
      <x:c r="E8" s="2" t="str">
        <x:v>https://doi.org/10.1145/3832810.3832898</x:v>
      </x:c>
      <x:c r="F8" s="2" t="str">
        <x:v>Printed pp. 850-853; sections 4, 5.1-5.4; Fig. 9 and Figs. 11-13; N00831.md lines 519-780</x:v>
      </x:c>
      <x:c r="G8" s="2" t="str">
        <x:v>MIGServe: buddy-aware MIG placement, proactive pair migration and temperature-guided eviction</x:v>
      </x:c>
      <x:c r="H8" s="2" t="str">
        <x:v>One server with four A100 40GB GPUs, two AMD EPYC 7413 CPUs and 512GB RAM; each GPU up to seven MIG slices; OS/driver/serving-engine versions not yet extracted.</x:v>
      </x:c>
      <x:c r="I8" s="2" t="str">
        <x:v>Llama and Qwen 3B-14B models and distinct replicas; Azure/Arena fitted Gamma arrivals, ShareGPT/GSM8K inputs, 4K samples each; request rates 2-12 RPS; TTFT SLO 6 s and TPOT 100 ms at 90% attainment.</x:v>
      </x:c>
      <x:c r="J8" s="2" t="str">
        <x:v>Static profile distribution and layout-agnostic dynamic best-fit MIG baseline (LA-Dyn), not every feature of cited production schedulers.</x:v>
      </x:c>
      <x:c r="K8" s="2" t="str">
        <x:v>Section 5.2 Azure: sustainable rate at 90% SLO attainment is 9.84 RPS versus LA-Dyn 4.13 and Static 1.85. Arena approximately 10.99 versus 2.37 and 2.48 RPS. These are four-GPU server outcomes; local mechanism is MIG layout control, not a single-GPU throughput multiplier.</x:v>
      </x:c>
      <x:c r="L8" s="2" t="str">
        <x:v>Four-GPU evaluation and constructed layout-agnostic comparator; 90% attainment is weaker than 99% SLO targets used elsewhere. MIG hardware isolation is described, without adversarial/fault experiment. Source pixels and unreported repeats/versions are not reconstructed.</x:v>
      </x:c>
    </x:row>
    <x:row r="9" ht="145" customHeight="1">
      <x:c r="A9" s="2" t="str">
        <x:v>GA-N00839</x:v>
      </x:c>
      <x:c r="B9" s="2" t="str">
        <x:v>10.1145/3820163</x:v>
      </x:c>
      <x:c r="C9" s="2" t="str">
        <x:v>Published original journal article; July 2026 (printed issue publication date)</x:v>
      </x:c>
      <x:c r="D9" s="2" t="str">
        <x:v>accepted</x:v>
      </x:c>
      <x:c r="E9" s="2" t="str">
        <x:v>https://doi.org/10.1145/3820163</x:v>
      </x:c>
      <x:c r="F9" s="2" t="str">
        <x:v>Article pp. 84:15-84:19; sections 4.1-4.5; Table 3; Figs. 9-12; N00839.md lines 789-1040</x:v>
      </x:c>
      <x:c r="G9" s="2" t="str">
        <x:v>MMK: MIG, elastic MPS oversubscription and CUDA-intercepted kernel-priority scheduling</x:v>
      </x:c>
      <x:c r="H9" s="2" t="str">
        <x:v>Two Xeon Platinum 8369B CPUs and two A100 PCIe 80GB GPUs; Ubuntu 20.04/kernel 5.15; driver 535.154.05, CUDA 12.2, PyTorch 2.4.1, cuDNN 8.9.7, cuBLAS 12.2.</x:v>
      </x:c>
      <x:c r="I9" s="2" t="str">
        <x:v>60 online and 40 offline jobs on testbed, Poisson arrival parameter 30 s; Table 3 CNNs and Qwen2-7B/Llama-3.2-3B/DeepSeek-R1-1.5B; 1000-job simulation is separate.</x:v>
      </x:c>
      <x:c r="J9" s="2" t="str">
        <x:v>Default time sharing, MPS, MISO and MIGER; fixed 7g.80gb baseline for component analysis.</x:v>
      </x:c>
      <x:c r="K9" s="2" t="str">
        <x:v>Section 4.3/Fig. 9 reports mean JCT 28% lower, makespan 32% lower and normalized progress-rate STP 35% higher than MIGER. These are mixed-job/testbed metrics, not per-request p99 latency. Section 4.5 reports 1.5% MIG and 3.2% MPS reconfiguration lifecycle overhead.</x:v>
      </x:c>
      <x:c r="L9" s="2" t="str">
        <x:v>Mixed inference/training and two-GPU optimization; local priority scheduling is the transferable mechanism. Many figure labels contain NUL/glyph corruption, so numerical prose only. STP/JCT does not establish online tail-latency or fault containment.</x:v>
      </x:c>
    </x:row>
    <x:row r="10" ht="145" customHeight="1">
      <x:c r="A10" s="2" t="str">
        <x:v>GA-N00844</x:v>
      </x:c>
      <x:c r="B10" s="2" t="str">
        <x:v>10.1145/3712285.3759857</x:v>
      </x:c>
      <x:c r="C10" s="2" t="str">
        <x:v>Published original full proceedings paper; 2025-11-16/2025-11-21 (conference)</x:v>
      </x:c>
      <x:c r="D10" s="2" t="str">
        <x:v>accepted</x:v>
      </x:c>
      <x:c r="E10" s="2" t="str">
        <x:v>https://doi.org/10.1145/3712285.3759857</x:v>
      </x:c>
      <x:c r="F10" s="2" t="str">
        <x:v>Printed pp. 521, 526-528; sections 2.4, 4.6, 5.1-5.4; Tables 2-3; Figs. 3, 8, 10; N00844.md lines 200-265, 700-890</x:v>
      </x:c>
      <x:c r="G10" s="2" t="str">
        <x:v>BOER: MIG model grouping with Bayesian-optimized MPS configurations inside partitions</x:v>
      </x:c>
      <x:c r="H10" s="2" t="str">
        <x:v>Two servers, each two Xeon Gold 5320 CPUs and four A100 80GB GPUs; CUDA 12.6. Single-A100 motivation profiling separated from eight-GPU system evaluation.</x:v>
      </x:c>
      <x:c r="I10" s="2" t="str">
        <x:v>Nine inference models across five multi-model scenarios; Poisson arrivals; each application request fans out to each model; selected batching based on demand and model QoS.</x:v>
      </x:c>
      <x:c r="J10" s="2" t="str">
        <x:v>gpulet; USHER IR-Scheduler only; PARIS/ELSA; MIG-serving fast algorithm only; ParvaGPU. Full omitted features are not benchmarked.</x:v>
      </x:c>
      <x:c r="K10" s="2" t="str">
        <x:v>Local section 2.4/Fig. 3 observes ParvaGPU can underperform MIG-only serving for larger BERT/ResNet50 while helping lightweight MobileNet. Section 5.2/Fig. 8 gives eight-GPU QoS-preserved throughput mean 34.61% above ParvaGPU; 56.8/62.49/34.63/44.83% above MIG-serving/gpulet/USHER/PARIS. Keep local qualitative counterexample separate from fleet improvements.</x:v>
      </x:c>
      <x:c r="L10" s="2" t="str">
        <x:v>Bayesian exploration cost and instance interference qualify hybrid gains. Baseline reductions (MIG-serving fast/USHER IR only) and multi-GPU request fan-out constrain comparison. Same senior author as MIGER, but different inference-only system and experiments; not a same-study report extension identified in supplied text.</x:v>
      </x:c>
    </x:row>
    <x:row r="11" ht="145" customHeight="1">
      <x:c r="A11" s="2" t="str">
        <x:v>GA-N00872</x:v>
      </x:c>
      <x:c r="B11" s="2" t="str">
        <x:v>10.1145/3816891.3834895</x:v>
      </x:c>
      <x:c r="C11" s="2" t="str">
        <x:v>Published original full proceedings paper; 2026-09-28/2026-10-01 conference; ACM indexed publication 2026-09-27</x:v>
      </x:c>
      <x:c r="D11" s="2" t="str">
        <x:v>accepted</x:v>
      </x:c>
      <x:c r="E11" s="2" t="str">
        <x:v>https://doi.org/10.1145/3816891.3834895</x:v>
      </x:c>
      <x:c r="F11" s="2" t="str">
        <x:v>Printed pp. 3-5; sections 3 and 4.1-4.2; Table 1; Figs. 5-6; N00872.md lines 270-453</x:v>
      </x:c>
      <x:c r="G11" s="2" t="str">
        <x:v>AdMix: adaptive MPS active-thread caps, lightweight LLM estimator and best-effort pause/full-access controls</x:v>
      </x:c>
      <x:c r="H11" s="2" t="str">
        <x:v>AMD EPYC 7713 and two A100 PCIe 80GB GPUs with NVLink; CUDA 12.3; vLLM 0.10.2. LLaMA-7B uses TP1 (local), Qwen-14B TP2 is separate.</x:v>
      </x:c>
      <x:c r="I11" s="2" t="str">
        <x:v>LlaMA-7B/Qwen-14B with best-effort ResNet50/VGG19/UNet3D/DeepLabV3 inference; Azure/BurstGPT five-hour segments compressed to one hour and load-scaled. TTFT 1s, TPOT 200ms; MPS 5% steps and 10s switch interval.</x:v>
      </x:c>
      <x:c r="J11" s="2" t="str">
        <x:v>Unpartitioned driver time sharing and static MPS selected by exhaustive target-trace replay to meet 99% attainment; batch choices differ between temporal and static MPS controls.</x:v>
      </x:c>
      <x:c r="K11" s="2" t="str">
        <x:v>Section 4.2 reports average best-effort throughput 1.58x Static MPS with local LLaMA-7B (TP1) and 3.9x with Qwen-14B (TP2), keeping strata distinct. AdMix still increases mean TTFT/TPOT versus LLM-only; on Qwen its mean latency increases exceed Static MPS. More throughput is not zero interference.</x:v>
      </x:c>
      <x:c r="L11" s="2" t="str">
        <x:v>Full six-page original workshop report; one/two-GPU workload strata and tuned-on-test-trace static reference limit transfer. Estimates of average latency do not establish p99. No testbed code rerun or security/fault experiment inferred.</x:v>
      </x:c>
    </x:row>
    <x:row r="12" ht="145" customHeight="1">
      <x:c r="A12" s="2" t="str">
        <x:v>GA-N00904</x:v>
      </x:c>
      <x:c r="B12" s="2" t="str">
        <x:v>10.1145/3710848.3710863</x:v>
      </x:c>
      <x:c r="C12" s="2" t="str">
        <x:v>Published original full proceedings paper; 2025-03-01/2025-03-05 (conference)</x:v>
      </x:c>
      <x:c r="D12" s="2" t="str">
        <x:v>accepted</x:v>
      </x:c>
      <x:c r="E12" s="2" t="str">
        <x:v>https://doi.org/10.1145/3710848.3710863</x:v>
      </x:c>
      <x:c r="F12" s="2" t="str">
        <x:v>Printed pp. 276-277; sections 9.2-9.3, 10; Table 3 and Fig. 18; N00904.md lines 863-965</x:v>
      </x:c>
      <x:c r="G12" s="2" t="str">
        <x:v>SGDRC: CUDA/TVM runtime with software VRAM-channel coloring, bimodal tensors and tidal SM masks</x:v>
      </x:c>
      <x:c r="H12" s="2" t="str">
        <x:v>Separate Tesla P40 and RTX A2000 evaluations; clients/server on same machine. TVM-generated kernels and shared CUDA context. OS/driver/CUDA/CPU profile not yet fully extracted.</x:v>
      </x:c>
      <x:c r="I12" s="2" t="str">
        <x:v>Apollo trace for latency-sensitive inference, closed-loop best-effort DNNs; four instances per LS model, no dynamic batching. SLO = n times model isolated p99 runtime for n concurrent DNN services; light/heavy loads.</x:v>
      </x:c>
      <x:c r="J12" s="2" t="str">
        <x:v>TGS, MPS where supported, Orion, multi-streaming and SGDRC-static; Fig. 18 explicitly excludes unsupported P40 MPS.</x:v>
      </x:c>
      <x:c r="K12" s="2" t="str">
        <x:v>Section 9.3: versus Orion, P40 overall throughput up to 1.47x and BE up to 2.36x; A2000 up to 1.32x and 1.79x, respectively. Mean SLO attainment 99.0% across evaluated settings. Section 10 explicitly states shared-context GPU runtime errors are not isolated.</x:v>
      </x:c>
      <x:c r="L12" s="2" t="str">
        <x:v>Software coloring is not a proven security boundary. MIG integration is future work; not benchmarked on A100/H100. Reverse-engineering/calibration and TVM compatibility matter; do not treat throughput maxima as averages or infer a P40 MPS result.</x:v>
      </x:c>
    </x:row>
    <x:row r="13" ht="145" customHeight="1">
      <x:c r="A13" s="2" t="str">
        <x:v>GA-N00946</x:v>
      </x:c>
      <x:c r="B13" s="2" t="str">
        <x:v>10.1145/3830418.3843913</x:v>
      </x:c>
      <x:c r="C13" s="2" t="str">
        <x:v>Published original full proceedings paper; 2026-09-29/2026-10-02 conference; ACM indexed publication 2026-09-28</x:v>
      </x:c>
      <x:c r="D13" s="2" t="str">
        <x:v>accepted</x:v>
      </x:c>
      <x:c r="E13" s="2" t="str">
        <x:v>https://doi.org/10.1145/3830418.3843913</x:v>
      </x:c>
      <x:c r="F13" s="2" t="str">
        <x:v>Printed pp. 66-67, 73-75; sections 2.1-2.2, 6, 7.1-7.2; Figs. 2, 9; N00946.md lines 140-249, 798-995</x:v>
      </x:c>
      <x:c r="G13" s="2" t="str">
        <x:v>EnerTune: MIG allocation with joint frequency/batch selection, colocation-power model and runtime tuner; separate MPS portability experiments</x:v>
      </x:c>
      <x:c r="H13" s="2" t="str">
        <x:v>16 A100 80GB GPUs (four/server), AMD EPYC 9554P; Ubuntu 22.04, driver 575.57.08, CUDA 12.9. Eight A6000/RTX4090 portability experiments separate.</x:v>
      </x:c>
      <x:c r="I13" s="2" t="str">
        <x:v>22 instances of 11 CNN, SDXL, Whisper and GPT-J-6B models; dense/bursty MAF traces, about one hour, 25-125% load; p99 normalized by per-model SLO derived from isolated Poisson p90.</x:v>
      </x:c>
      <x:c r="J13" s="2" t="str">
        <x:v>Usher, FGD, GPULets, ParvaGPU; additive-power estimator ablation. Local pair-energy examples compared with isolated execution.</x:v>
      </x:c>
      <x:c r="K13" s="2" t="str">
        <x:v>Section 2.1/Fig. 2: co-location choice can increase energy; SDXL plus MobileNetV3 example uses 13% less energy versus no sharing despite 1.14x latency. Section 7.1/Fig. 9: 16-GPU testbed energy reduced by factors 1.4-2.3 and power by 1.3-2.6 versus baselines while meeting SLOs; fleet results are not local per-GPU savings.</x:v>
      </x:c>
      <x:c r="L13" s="2" t="str">
        <x:v>Joint power/energy objectives select different allocations. Local model-pair evidence must stay distinct from fleet savings and from frequency-only effects. Source chart pixels not available; experiments/code not rerun; missing warm-up and independent-run uncertainty not assumed.</x:v>
      </x:c>
    </x:row>
    <x:row r="14" ht="145" customHeight="1">
      <x:c r="A14" s="2" t="str">
        <x:v>GA-N00920</x:v>
      </x:c>
      <x:c r="B14" s="2" t="str">
        <x:v>10.1145/3731545.3731580</x:v>
      </x:c>
      <x:c r="C14" s="2" t="str">
        <x:v>Published original full proceedings paper; 2025-07-20/2025-07-23 (conference)</x:v>
      </x:c>
      <x:c r="D14" s="2" t="str">
        <x:v>accepted</x:v>
      </x:c>
      <x:c r="E14" s="2" t="str">
        <x:v>https://doi.org/10.1145/3731545.3731580</x:v>
      </x:c>
      <x:c r="F14" s="2" t="str">
        <x:v>N00920.md abstract, sections 3, 6, 7.1; Tables 2, 5–6; Figs. 9 and 12</x:v>
      </x:c>
      <x:c r="G14" s="2" t="str">
        <x:v>MIG partitioned serverless functions with pipelined instance construction, eviction and dynamic resource assignment</x:v>
      </x:c>
      <x:c r="H14" s="2" t="str">
        <x:v>A100 80GB MIG profiles described; evaluation spans serverless deployment and GPU allocations. Per-GPU comparisons separated from aggregate system metrics; full driver/runtime settings not extracted.</x:v>
      </x:c>
      <x:c r="I14" s="2" t="str">
        <x:v>Image classification and depth recognition DNN function pipelines, light/medium/heavy invocation traces derived from Azure Functions; SLO set to 1.5 times isolated latency in default setup.</x:v>
      </x:c>
      <x:c r="J14" s="2" t="str">
        <x:v>ESG MIG serverless baseline and INFless; baseline variants differ in pipeline execution.</x:v>
      </x:c>
      <x:c r="K14" s="2" t="str">
        <x:v>Section 7.1/Fig. 9 reports FluidFaaS SLO hit-rate improvement of 90% for medium and 61% for heavy workload mixes over the compared systems; the abstract reports 25–75% throughput increases across workloads. These are system-level results, not a measured per-GPU utilization effect.</x:v>
      </x:c>
      <x:c r="L14" s="2" t="str">
        <x:v>Pipeline, placement and MIG allocation contribute jointly; comparisons with a non-pipelined baseline cannot isolate the benefit of MIG partitioning alone. No adversarial security or fault-injection evidence is inferred from MIG descriptions.</x:v>
      </x:c>
    </x:row>
    <x:row r="15" ht="145" customHeight="1">
      <x:c r="A15" s="2" t="str">
        <x:v>GA-N01085</x:v>
      </x:c>
      <x:c r="B15" s="2" t="str">
        <x:v>10.1145/3689031.3696070</x:v>
      </x:c>
      <x:c r="C15" s="2" t="str">
        <x:v>Published original full proceedings paper; 2025-03-30/2025-04-03 (conference)</x:v>
      </x:c>
      <x:c r="D15" s="2" t="str">
        <x:v>accepted</x:v>
      </x:c>
      <x:c r="E15" s="2" t="str">
        <x:v>https://doi.org/10.1145/3689031.3696070</x:v>
      </x:c>
      <x:c r="F15" s="2" t="str">
        <x:v>N01085.md intro, sections 4, 6.1–6; Fig. 1 and BERT co-location result prose</x:v>
      </x:c>
      <x:c r="G15" s="2" t="str">
        <x:v>Bless: adaptive kernel-squad scheduling, MPS contexts with SM affinity and temporal/spatial quota adjustments</x:v>
      </x:c>
      <x:c r="H15" s="2" t="str">
        <x:v>One A100 40GB (108 SM), AMD EPYC 7302, CUDA 11.8, Ubuntu 20.04 (section 6.1).</x:v>
      </x:c>
      <x:c r="I15" s="2" t="str">
        <x:v>Co-located inference and training DNNs; explicit two- and four-instance BERT inference scenarios and VGG11/ResNet50 quotas on one GPU.</x:v>
      </x:c>
      <x:c r="J15" s="2" t="str">
        <x:v>Temporal round robin and quota-based spatial sharing/MPS configurations in section 6; relative percentages must retain their stated comparator and scenario.</x:v>
      </x:c>
      <x:c r="K15" s="2" t="str">
        <x:v>The introduction and evaluation report mean latency reductions of 39.1% for two BERT inference instances and 41.2% for four, under the paper's compared GPU-sharing systems. Other reported aggregate gains are not recast as p99 or universal speedups.</x:v>
      </x:c>
      <x:c r="L15" s="2" t="str">
        <x:v>Quota, model pairing and GPU generation condition results. The conversion has damaged column/table layout, so no unlabeled plotted coordinates or precise tail-percentile gains were recovered.</x:v>
      </x:c>
    </x:row>
    <x:row r="16" ht="145" customHeight="1">
      <x:c r="A16" s="2" t="str">
        <x:v>GA-N01096</x:v>
      </x:c>
      <x:c r="B16" s="2" t="str">
        <x:v>10.1145/3772052.3772270</x:v>
      </x:c>
      <x:c r="C16" s="2" t="str">
        <x:v>Published original eight-page full proceedings report; 2025-11-19/2025-11-21 (printed conference; export year 2026)</x:v>
      </x:c>
      <x:c r="D16" s="2" t="str">
        <x:v>accepted</x:v>
      </x:c>
      <x:c r="E16" s="2" t="str">
        <x:v>https://doi.org/10.1145/3772052.3772270</x:v>
      </x:c>
      <x:c r="F16" s="2" t="str">
        <x:v>N01096.md sections 3–5, especially 4.1–4.4; Fig. 2 and Table 1</x:v>
      </x:c>
      <x:c r="G16" s="2" t="str">
        <x:v>CUDA streams and CUDA Green Context SM partition for controlled co-location; interference characterization rather than a deployed scheduler</x:v>
      </x:c>
      <x:c r="H16" s="2" t="str">
        <x:v>H100 NVL (132 SM, CUDA 12.9, driver 575.57.08) and RTX 3090 (82 SM, CUDA 12.6, driver 560.35.03); modified vLLM fork.</x:v>
      </x:c>
      <x:c r="I16" s="2" t="str">
        <x:v>Llama 3.1 8B and Gemma 3 1B decode phases co-located with controlled sleep, copy or compute kernels; Table 1 H100 batch 8, 16,384-token prompt, ten generated tokens.</x:v>
      </x:c>
      <x:c r="J16" s="2" t="str">
        <x:v>LLM decode alone versus controlled co-location in streams/Green Contexts; synthetic interference kernels, not a second production inference service.</x:v>
      </x:c>
      <x:c r="K16" s="2" t="str">
        <x:v>H100 Llama decode P90 time between tokens rises from 7.53 to 16.56 ms under a sleep co-tenant in section 4.2 (batch 1, 1,000-token prompt). Table 1's Green Context experiment isolates SM sets (64/68) but reports P90 TBT as high as 18.38 ms under copy-kernel memory pressure; its alone baseline is 14.2 ms on the whole GPU, so partition cost and interference cannot be collapsed into one effect.</x:v>
      </x:c>
      <x:c r="L16" s="2" t="str">
        <x:v>Synthetic co-tenants and short decode traces quantify resource contention; the paper proposes a future scheduler but does not implement an end-to-end serving controller. Green Context SM partition does not partition L2 or external memory bandwidth. Table 1 conversion is interleaved; only prose and clearly attributable values are used.</x:v>
      </x:c>
    </x:row>
    <x:row r="17" ht="145" customHeight="1">
      <x:c r="A17" s="2" t="str">
        <x:v>GA-N00002</x:v>
      </x:c>
      <x:c r="B17" s="2" t="str">
        <x:v>10.1145/3624062.3624236</x:v>
      </x:c>
      <x:c r="C17" s="2" t="str">
        <x:v>2023 publisher record; full text checked</x:v>
      </x:c>
      <x:c r="D17" s="2" t="str">
        <x:v>excluded</x:v>
      </x:c>
      <x:c r="E17" s="2" t="str">
        <x:v>https://doi.org/10.1145/3624062.3624236</x:v>
      </x:c>
      <x:c r="F17" s="2" t="str">
        <x:v>Section 4 evaluation setup and benchmarks; section 2 related work</x:v>
      </x:c>
      <x:c r="G17" s="2" t="str"/>
      <x:c r="H17" s="2" t="str"/>
      <x:c r="I17" s="2" t="str"/>
      <x:c r="J17" s="2" t="str"/>
      <x:c r="K17" s="2" t="str"/>
      <x:c r="L17" s="2" t="str">
        <x:v>Cricket/unikernel CUDA remoting is evaluated with microbenchmarks and proxy applications across two nodes, without a concurrent inference-tenant GPU comparison. The JetsonInference library appears in related work, not the evaluated setting.</x:v>
      </x:c>
    </x:row>
    <x:row r="18" ht="145" customHeight="1">
      <x:c r="A18" s="2" t="str">
        <x:v>GA-N00004</x:v>
      </x:c>
      <x:c r="B18" s="2" t="str">
        <x:v>10.1145/3578245.3584933</x:v>
      </x:c>
      <x:c r="C18" s="2" t="str">
        <x:v>2023 publisher record; full text checked</x:v>
      </x:c>
      <x:c r="D18" s="2" t="str">
        <x:v>excluded</x:v>
      </x:c>
      <x:c r="E18" s="2" t="str">
        <x:v>https://doi.org/10.1145/3578245.3584933</x:v>
      </x:c>
      <x:c r="F18" s="2" t="str">
        <x:v>Case study scenarios 1–3 and Figs. 5–6; introduction</x:v>
      </x:c>
      <x:c r="G18" s="2" t="str"/>
      <x:c r="H18" s="2" t="str"/>
      <x:c r="I18" s="2" t="str"/>
      <x:c r="J18" s="2" t="str"/>
      <x:c r="K18" s="2" t="str"/>
      <x:c r="L18" s="2" t="str">
        <x:v>AWS Lambda/rCUDA case study compares CPU, native GPU and remote GPU for a single GPU-BLAST processing path; AI inference is motivation, without measured inference-serving outcomes for concurrent tenants.</x:v>
      </x:c>
    </x:row>
    <x:row r="19" ht="145" customHeight="1">
      <x:c r="A19" s="2" t="str">
        <x:v>GA-N00055</x:v>
      </x:c>
      <x:c r="B19" s="2" t="str">
        <x:v>10.1145/3639478.3640034</x:v>
      </x:c>
      <x:c r="C19" s="2" t="str">
        <x:v>2024 publisher record; full text checked</x:v>
      </x:c>
      <x:c r="D19" s="2" t="str">
        <x:v>excluded</x:v>
      </x:c>
      <x:c r="E19" s="2" t="str">
        <x:v>https://doi.org/10.1145/3639478.3640034</x:v>
      </x:c>
      <x:c r="F19" s="2" t="str">
        <x:v>Section 4 evaluation methodology and Table 1</x:v>
      </x:c>
      <x:c r="G19" s="2" t="str"/>
      <x:c r="H19" s="2" t="str"/>
      <x:c r="I19" s="2" t="str"/>
      <x:c r="J19" s="2" t="str"/>
      <x:c r="K19" s="2" t="str"/>
      <x:c r="L19" s="2" t="str">
        <x:v>nvshare's measured co-located TensorFlow ResNet152v2 applications train models; the authors explicitly select training-only evaluation although inference is mentioned as background.</x:v>
      </x:c>
    </x:row>
    <x:row r="20" ht="145" customHeight="1">
      <x:c r="A20" s="2" t="str">
        <x:v>GA-N00088</x:v>
      </x:c>
      <x:c r="B20" s="2" t="str">
        <x:v>10.1145/3559009.3569650</x:v>
      </x:c>
      <x:c r="C20" s="2" t="str">
        <x:v>2023 publisher record; full text checked</x:v>
      </x:c>
      <x:c r="D20" s="2" t="str">
        <x:v>excluded</x:v>
      </x:c>
      <x:c r="E20" s="2" t="str">
        <x:v>https://doi.org/10.1145/3559009.3569650</x:v>
      </x:c>
      <x:c r="F20" s="2" t="str">
        <x:v>Sections 2 and 4–5, especially workload/QoS scope and GPGPU-Sim methodology</x:v>
      </x:c>
      <x:c r="G20" s="2" t="str"/>
      <x:c r="H20" s="2" t="str"/>
      <x:c r="I20" s="2" t="str"/>
      <x:c r="J20" s="2" t="str"/>
      <x:c r="K20" s="2" t="str"/>
      <x:c r="L20" s="2" t="str">
        <x:v>GPUPool evaluates throughput-oriented long jobs and simulated kernel pairs; inference appears as a motivating workload class/reference, without an inference-specific measured serving outcome.</x:v>
      </x:c>
    </x:row>
    <x:row r="21" ht="145" customHeight="1">
      <x:c r="A21" s="2" t="str">
        <x:v>GA-N00102</x:v>
      </x:c>
      <x:c r="B21" s="2" t="str">
        <x:v>10.1145/3652892.3700768</x:v>
      </x:c>
      <x:c r="C21" s="2" t="str">
        <x:v>2024 publisher record; full text checked</x:v>
      </x:c>
      <x:c r="D21" s="2" t="str">
        <x:v>excluded</x:v>
      </x:c>
      <x:c r="E21" s="2" t="str">
        <x:v>https://doi.org/10.1145/3652892.3700768</x:v>
      </x:c>
      <x:c r="F21" s="2" t="str">
        <x:v>Section 7.1–7.2, Table 2 and Figs. 6–8</x:v>
      </x:c>
      <x:c r="G21" s="2" t="str"/>
      <x:c r="H21" s="2" t="str"/>
      <x:c r="I21" s="2" t="str"/>
      <x:c r="J21" s="2" t="str"/>
      <x:c r="K21" s="2" t="str"/>
      <x:c r="L21" s="2" t="str">
        <x:v>Guardian's multi-application spatial-sharing comparison uses epoch-based training/co-run workloads (Table 2, Fig. 6); inference phases are tested standalone for overhead (Fig. 7b). There is no evaluated concurrent inference-serving arrangement under the adopted criterion.</x:v>
      </x:c>
    </x:row>
    <x:row r="22" ht="145" customHeight="1">
      <x:c r="A22" s="2" t="str">
        <x:v>GA-N01195</x:v>
      </x:c>
      <x:c r="B22" s="2" t="str">
        <x:v>10.1145/3694906.3743331</x:v>
      </x:c>
      <x:c r="C22" s="2" t="str">
        <x:v>2025 publisher record; full text checked</x:v>
      </x:c>
      <x:c r="D22" s="2" t="str">
        <x:v>excluded</x:v>
      </x:c>
      <x:c r="E22" s="2" t="str">
        <x:v>https://doi.org/10.1145/3694906.3743331</x:v>
      </x:c>
      <x:c r="F22" s="2" t="str">
        <x:v>Abstract, evaluation methodology/Accel-Sim and section 5</x:v>
      </x:c>
      <x:c r="G22" s="2" t="str"/>
      <x:c r="H22" s="2" t="str"/>
      <x:c r="I22" s="2" t="str"/>
      <x:c r="J22" s="2" t="str"/>
      <x:c r="K22" s="2" t="str"/>
      <x:c r="L22" s="2" t="str">
        <x:v>ReFINE evaluates synthetic priority kernel pairs in Accel-Sim architectural simulation rather than a measured concurrent inference arrangement on one physical GPU; inference serving is an illustrative motivation.</x:v>
      </x:c>
    </x:row>
    <x:row r="23" ht="145" customHeight="1">
      <x:c r="A23" s="2" t="str">
        <x:v>GA-N01866</x:v>
      </x:c>
      <x:c r="B23" s="2" t="str">
        <x:v>10.1016/j.future.2022.12.038</x:v>
      </x:c>
      <x:c r="C23" s="2" t="str">
        <x:v>2023 publisher record; full text checked</x:v>
      </x:c>
      <x:c r="D23" s="2" t="str">
        <x:v>excluded</x:v>
      </x:c>
      <x:c r="E23" s="2" t="str">
        <x:v>https://www.sciencedirect.com/science/article/pii/S0167739X22004423</x:v>
      </x:c>
      <x:c r="F23" s="2" t="str">
        <x:v>Introduction contributions, experimental environment and Fuzzy Minimals evaluation</x:v>
      </x:c>
      <x:c r="G23" s="2" t="str"/>
      <x:c r="H23" s="2" t="str"/>
      <x:c r="I23" s="2" t="str"/>
      <x:c r="J23" s="2" t="str"/>
      <x:c r="K23" s="2" t="str"/>
      <x:c r="L23" s="2" t="str">
        <x:v>Edge-device rCUDA evaluation runs the Fuzzy Minimals clustering algorithm across remote node/GPU settings; no inference-serving workload or outcome is evaluated.</x:v>
      </x:c>
    </x:row>
    <x:row r="24" ht="145" customHeight="1">
      <x:c r="A24" s="2" t="str">
        <x:v>GA-N01945</x:v>
      </x:c>
      <x:c r="B24" s="2" t="str">
        <x:v>10.1016/j.future.2025.108145</x:v>
      </x:c>
      <x:c r="C24" s="2" t="str">
        <x:v>2026 publisher record; full text checked</x:v>
      </x:c>
      <x:c r="D24" s="2" t="str">
        <x:v>excluded</x:v>
      </x:c>
      <x:c r="E24" s="2" t="str">
        <x:v>https://www.sciencedirect.com/science/article/pii/S0167739X2500439X</x:v>
      </x:c>
      <x:c r="F24" s="2" t="str">
        <x:v>Abstract, section 5 workload setup and section 6.1 scheduler-inference timing</x:v>
      </x:c>
      <x:c r="G24" s="2" t="str"/>
      <x:c r="H24" s="2" t="str"/>
      <x:c r="I24" s="2" t="str"/>
      <x:c r="J24" s="2" t="str"/>
      <x:c r="K24" s="2" t="str"/>
      <x:c r="L24" s="2" t="str">
        <x:v>MIG scheduling and reconfiguration evaluates Rodinia/Altis benchmarks and synthetic task queues for makespan; inference latency is that of the DRL scheduler itself, not a model-serving tenant outcome.</x:v>
      </x:c>
    </x:row>
    <x:row r="25" ht="145" customHeight="1">
      <x:c r="A25" s="2" t="str">
        <x:v>GA-N00027</x:v>
      </x:c>
      <x:c r="B25" s="2" t="str">
        <x:v>10.1145/3546192</x:v>
      </x:c>
      <x:c r="C25" s="2" t="str">
        <x:v>2023 (printed full-report year; within 11 October 2026 cutoff)</x:v>
      </x:c>
      <x:c r="D25" s="2" t="str">
        <x:v>accepted</x:v>
      </x:c>
      <x:c r="E25" s="2" t="str">
        <x:v>https://doi.org/10.1145/3546192</x:v>
      </x:c>
      <x:c r="F25" s="2" t="str">
        <x:v>N00027.md abstract; multi-tenancy and performance evaluation sections, figures on CME and DMP</x:v>
      </x:c>
      <x:c r="G25" s="2" t="str">
        <x:v>Concurrent model execution and dynamic placement across edge device GPU/CPU and Edge TPU</x:v>
      </x:c>
      <x:c r="H25" s="2" t="str">
        <x:v>Jetson Xavier NX and other edge devices; heterogeneous accelerator comparisons</x:v>
      </x:c>
      <x:c r="I25" s="2" t="str">
        <x:v>Image classification models with concurrent inference on an edge device</x:v>
      </x:c>
      <x:c r="J25" s="2" t="str">
        <x:v>Single-model or alternate edge execution arrangements</x:v>
      </x:c>
      <x:c r="K25" s="2" t="str">
        <x:v>Abstract and multi-tenancy evaluation report inference throughput gains under concurrent execution; do not attribute heterogeneous placement gains solely to GPU sharing.</x:v>
      </x:c>
      <x:c r="L25" s="2" t="str">
        <x:v>Edge GPU, CPU and TPU contributions are coupled; throughput is not latency predictability or security isolation.</x:v>
      </x:c>
    </x:row>
    <x:row r="26" ht="145" customHeight="1">
      <x:c r="A26" s="2" t="str">
        <x:v>GA-N00046</x:v>
      </x:c>
      <x:c r="B26" s="2" t="str">
        <x:v>10.1145/3625687.3625789</x:v>
      </x:c>
      <x:c r="C26" s="2" t="str">
        <x:v>2023 (printed full-report year; within 11 October 2026 cutoff)</x:v>
      </x:c>
      <x:c r="D26" s="2" t="str">
        <x:v>accepted</x:v>
      </x:c>
      <x:c r="E26" s="2" t="str">
        <x:v>https://doi.org/10.1145/3625687.3625789</x:v>
      </x:c>
      <x:c r="F26" s="2" t="str">
        <x:v>N00046.md abstract; sections on kernel coordination and evaluation</x:v>
      </x:c>
      <x:c r="G26" s="2" t="str">
        <x:v>Elastic kernels and contention-aware coordination for mixed-criticality inference</x:v>
      </x:c>
      <x:c r="H26" s="2" t="str">
        <x:v>Edge GPUs, which the paper says lack server MIG/MPS support</x:v>
      </x:c>
      <x:c r="I26" s="2" t="str">
        <x:v>Concurrent critical and best-effort DNN inference tasks</x:v>
      </x:c>
      <x:c r="J26" s="2" t="str">
        <x:v>Edge multi-DNN scheduling baselines</x:v>
      </x:c>
      <x:c r="K26" s="2" t="str">
        <x:v>Abstract reports up to 92% throughput improvement while critical tasks incur less than 10% latency overhead in its evaluated scenarios.</x:v>
      </x:c>
      <x:c r="L26" s="2" t="str">
        <x:v>Edge elastic-kernel scheduling is transferable temporal/spatial evidence, not a direct MIG/MPS comparison.</x:v>
      </x:c>
    </x:row>
    <x:row r="27" ht="145" customHeight="1">
      <x:c r="A27" s="2" t="str">
        <x:v>GA-N00048</x:v>
      </x:c>
      <x:c r="B27" s="2" t="str">
        <x:v>10.1145/3625549.3658654</x:v>
      </x:c>
      <x:c r="C27" s="2" t="str">
        <x:v>2024 (printed full-report year; within 11 October 2026 cutoff)</x:v>
      </x:c>
      <x:c r="D27" s="2" t="str">
        <x:v>accepted</x:v>
      </x:c>
      <x:c r="E27" s="2" t="str">
        <x:v>https://doi.org/10.1145/3625549.3658654</x:v>
      </x:c>
      <x:c r="F27" s="2" t="str">
        <x:v>N00048.md abstract; section 6.2 evaluation and Fig. 1</x:v>
      </x:c>
      <x:c r="G27" s="2" t="str">
        <x:v>Resource-constrained compilation and priority scheduling with concurrent GPU inference</x:v>
      </x:c>
      <x:c r="H27" s="2" t="str">
        <x:v>GPU inference testbed; engine-level compilation and scheduling jointly changed</x:v>
      </x:c>
      <x:c r="I27" s="2" t="str">
        <x:v>Concurrent real-time and best-effort DNN requests</x:v>
      </x:c>
      <x:c r="J27" s="2" t="str">
        <x:v>REEF, GSLICE and other evaluated inference-serving baselines</x:v>
      </x:c>
      <x:c r="K27" s="2" t="str">
        <x:v>The evaluated engine balances request goodput, throughput and latency under co-located inference; comparison is engine-level.</x:v>
      </x:c>
      <x:c r="L27" s="2" t="str">
        <x:v>Compiler and priority scheduling effects cannot be isolated as pure partition effects; plotted numbers were not transcribed.</x:v>
      </x:c>
    </x:row>
    <x:row r="28" ht="145" customHeight="1">
      <x:c r="A28" s="2" t="str">
        <x:v>GA-N00049</x:v>
      </x:c>
      <x:c r="B28" s="2" t="str">
        <x:v>10.1145/3464298.3493391</x:v>
      </x:c>
      <x:c r="C28" s="2" t="str">
        <x:v>2021 (printed full-report year; within 11 October 2026 cutoff)</x:v>
      </x:c>
      <x:c r="D28" s="2" t="str">
        <x:v>accepted</x:v>
      </x:c>
      <x:c r="E28" s="2" t="str">
        <x:v>https://doi.org/10.1145/3464298.3493391</x:v>
      </x:c>
      <x:c r="F28" s="2" t="str">
        <x:v>N00049.md sections 5.1, 5.2.1 and 5.4; Figs. 6 and 10</x:v>
      </x:c>
      <x:c r="G28" s="2" t="str">
        <x:v>Preemptive subgraph scheduling and interleaved model executors</x:v>
      </x:c>
      <x:c r="H28" s="2" t="str">
        <x:v>GTX 1080 Ti, RTX 2080 Ti, V100 and Jetson TX2; TensorFlow, CUDA 10.0, cuDNN 7.6.4</x:v>
      </x:c>
      <x:c r="I28" s="2" t="str">
        <x:v>Section 5.4 co-runs inference with inference; section 5.2 separately co-runs inference with training</x:v>
      </x:c>
      <x:c r="J28" s="2" t="str">
        <x:v>Session-based time slicing, threaded TensorFlow and MPS, depending on experiment</x:v>
      </x:c>
      <x:c r="K28" s="2" t="str">
        <x:v>Section 5.4/Fig. 10 reports interleaved execution gains among inference jobs of up to 30% versus session-based time slicing in tested pairings.</x:v>
      </x:c>
      <x:c r="L28" s="2" t="str">
        <x:v>The 19.05x p95 inference latency example in Fig. 6 uses a training co-tenant and is not evidence for two inference tenants.</x:v>
      </x:c>
    </x:row>
    <x:row r="29" ht="145" customHeight="1">
      <x:c r="A29" s="2" t="str">
        <x:v>GA-N00059</x:v>
      </x:c>
      <x:c r="B29" s="2" t="str">
        <x:v>10.1145/3605573.3605585</x:v>
      </x:c>
      <x:c r="C29" s="2" t="str">
        <x:v>2023 (printed full-report year; within 11 October 2026 cutoff)</x:v>
      </x:c>
      <x:c r="D29" s="2" t="str">
        <x:v>accepted</x:v>
      </x:c>
      <x:c r="E29" s="2" t="str">
        <x:v>https://doi.org/10.1145/3605573.3605585</x:v>
      </x:c>
      <x:c r="F29" s="2" t="str">
        <x:v>N00059.md abstract; design and experiment sections including four-tenant setup</x:v>
      </x:c>
      <x:c r="G29" s="2" t="str">
        <x:v>Shared transformer backbone with operator-level multi-tenant execution</x:v>
      </x:c>
      <x:c r="H29" s="2" t="str">
        <x:v>GPU with concurrent transformer inference; model architecture and scheduling jointly optimized</x:v>
      </x:c>
      <x:c r="I29" s="2" t="str">
        <x:v>Four tenants per evaluated model and transformer inference requests</x:v>
      </x:c>
      <x:c r="J29" s="2" t="str">
        <x:v>Separate multi-tenant GPU inference baselines including MPS or stream execution</x:v>
      </x:c>
      <x:c r="K29" s="2" t="str">
        <x:v>Abstract reports up to 2.40x performance versus baselines for evaluated shared-backbone transformer inference.</x:v>
      </x:c>
      <x:c r="L29" s="2" t="str">
        <x:v>Shared backbone changes model computation; speedup cannot be assigned to GPU scheduling alone or generalized to unrelated models.</x:v>
      </x:c>
    </x:row>
    <x:row r="30" ht="145" customHeight="1">
      <x:c r="A30" s="2" t="str">
        <x:v>GA-N00063</x:v>
      </x:c>
      <x:c r="B30" s="2" t="str">
        <x:v>10.1145/3652892.3700760</x:v>
      </x:c>
      <x:c r="C30" s="2" t="str">
        <x:v>2024 (printed full-report year; within 11 October 2026 cutoff)</x:v>
      </x:c>
      <x:c r="D30" s="2" t="str">
        <x:v>accepted</x:v>
      </x:c>
      <x:c r="E30" s="2" t="str">
        <x:v>https://doi.org/10.1145/3652892.3700760</x:v>
      </x:c>
      <x:c r="F30" s="2" t="str">
        <x:v>N00063.md abstract, sections on MIG/MPS design and evaluation of 22 workloads</x:v>
      </x:c>
      <x:c r="G30" s="2" t="str">
        <x:v>Protean orchestrates MIG partitioning and MPS sharing for GPU serverless inference</x:v>
      </x:c>
      <x:c r="H30" s="2" t="str">
        <x:v>Eight A100 GPUs; local MIG/MPS allocations embedded in a multi-GPU system</x:v>
      </x:c>
      <x:c r="I30" s="2" t="str">
        <x:v>22 ML inference workloads with trace-driven serverless arrivals</x:v>
      </x:c>
      <x:c r="J30" s="2" t="str">
        <x:v>Evaluated serverless GPU allocation baselines</x:v>
      </x:c>
      <x:c r="K30" s="2" t="str">
        <x:v>The evaluation reports SLO compliance and cost effects of orchestration under trace-driven inference; no per-GPU improvement is extracted from system-level totals.</x:v>
      </x:c>
      <x:c r="L30" s="2" t="str">
        <x:v>Multiple GPUs and global scheduling contribute jointly; local mechanism claims cannot be isolated without matched per-device comparisons.</x:v>
      </x:c>
    </x:row>
    <x:row r="31" ht="145" customHeight="1">
      <x:c r="A31" s="2" t="str">
        <x:v>GA-N00068</x:v>
      </x:c>
      <x:c r="B31" s="2" t="str">
        <x:v>10.1145/3634769.3634807</x:v>
      </x:c>
      <x:c r="C31" s="2" t="str">
        <x:v>2023 (printed full-report year; within 11 October 2026 cutoff)</x:v>
      </x:c>
      <x:c r="D31" s="2" t="str">
        <x:v>accepted</x:v>
      </x:c>
      <x:c r="E31" s="2" t="str">
        <x:v>https://doi.org/10.1145/3634769.3634807</x:v>
      </x:c>
      <x:c r="F31" s="2" t="str">
        <x:v>N00068.md sections 4.1–4.2 and Fig. 3</x:v>
      </x:c>
      <x:c r="G31" s="2" t="str">
        <x:v>Sharing-aware placement and request routing to co-located models on physical GPUs</x:v>
      </x:c>
      <x:c r="H31" s="2" t="str">
        <x:v>One server with four AMD MI50 GPUs and ROCm 5.2; no NVIDIA MIG/MPS implementation</x:v>
      </x:c>
      <x:c r="I31" s="2" t="str">
        <x:v>Pairs of concurrent image model inference under varying Facebook SWIM-derived traces</x:v>
      </x:c>
      <x:c r="J31" s="2" t="str">
        <x:v>Uniform and alternative GPU routing/power scheduling policies</x:v>
      </x:c>
      <x:c r="K31" s="2" t="str">
        <x:v>Section 4/Fig. 3 shows model tail latency relative to SLO while requests consolidate onto shared GPUs; power savings are whole-server effects.</x:v>
      </x:c>
      <x:c r="L31" s="2" t="str">
        <x:v>The four-GPU power outcome cannot estimate per-GPU partition efficiency; MI50 setup is not a MIG evaluation.</x:v>
      </x:c>
    </x:row>
    <x:row r="32" ht="145" customHeight="1">
      <x:c r="A32" s="2" t="str">
        <x:v>GA-N00070</x:v>
      </x:c>
      <x:c r="B32" s="2" t="str">
        <x:v>10.1145/3673038.3673091</x:v>
      </x:c>
      <x:c r="C32" s="2" t="str">
        <x:v>2024 (printed full-report year; within 11 October 2026 cutoff)</x:v>
      </x:c>
      <x:c r="D32" s="2" t="str">
        <x:v>accepted</x:v>
      </x:c>
      <x:c r="E32" s="2" t="str">
        <x:v>https://doi.org/10.1145/3673038.3673091</x:v>
      </x:c>
      <x:c r="F32" s="2" t="str">
        <x:v>N00070.md sections 2.2 and 5.1–5.2; Fig. 2, Table 1 and testbed table</x:v>
      </x:c>
      <x:c r="G32" s="2" t="str">
        <x:v>Interference-aware MPS spatial allocation with latency prediction</x:v>
      </x:c>
      <x:c r="H32" s="2" t="str">
        <x:v>RTX 3080 GPUs, Ubuntu 20.04, NVIDIA driver 470.199.02; local concurrent MPS configuration</x:v>
      </x:c>
      <x:c r="I32" s="2" t="str">
        <x:v>Co-located ResNet-18 and VGG-19 plus inference model combinations</x:v>
      </x:c>
      <x:c r="J32" s="2" t="str">
        <x:v>Prediction and allocation baselines as reported in section 5</x:v>
      </x:c>
      <x:c r="K32" s="2" t="str">
        <x:v>Section 5 evaluates prediction accuracy and allocation for concurrent inference with MPS; its Fig. 2 shows that MPS spatial limits do not eliminate shared-resource latency interference.</x:v>
      </x:c>
      <x:c r="L32" s="2" t="str">
        <x:v>Two GPUs are present in testbed; claims here concern within-device workloads, not a two-device pooled speedup.</x:v>
      </x:c>
    </x:row>
    <x:row r="33" ht="145" customHeight="1">
      <x:c r="A33" s="2" t="str">
        <x:v>GA-N00073</x:v>
      </x:c>
      <x:c r="B33" s="2" t="str">
        <x:v>10.1145/3625549.3658657</x:v>
      </x:c>
      <x:c r="C33" s="2" t="str">
        <x:v>2024 (printed full-report year; within 11 October 2026 cutoff)</x:v>
      </x:c>
      <x:c r="D33" s="2" t="str">
        <x:v>accepted</x:v>
      </x:c>
      <x:c r="E33" s="2" t="str">
        <x:v>https://doi.org/10.1145/3625549.3658657</x:v>
      </x:c>
      <x:c r="F33" s="2" t="str">
        <x:v>N00073.md abstract, sections 3 and 5; evaluation setup and end-to-end comparison</x:v>
      </x:c>
      <x:c r="G33" s="2" t="str">
        <x:v>Pipeline-aware placement combining GPU sharing, batch size and SLO distribution</x:v>
      </x:c>
      <x:c r="H33" s="2" t="str">
        <x:v>GPU-backed serverless workflows; allocation and scheduling across invokers</x:v>
      </x:c>
      <x:c r="I33" s="2" t="str">
        <x:v>Concurrent DNN inference workflow functions and request traces</x:v>
      </x:c>
      <x:c r="J33" s="2" t="str">
        <x:v>INFless, Fast-GShare, Orion and Aquatope with adapted GPU sharing support</x:v>
      </x:c>
      <x:c r="K33" s="2" t="str">
        <x:v>Abstract reports 61–80% SLO hit-rate improvement and 47–187% cost savings over prior systems for evaluated workflows.</x:v>
      </x:c>
      <x:c r="L33" s="2" t="str">
        <x:v>Figures are workflow/system results influenced by batching and scheduler search, not isolated effects of local GPU sharing.</x:v>
      </x:c>
    </x:row>
    <x:row r="34" ht="145" customHeight="1">
      <x:c r="A34" s="2" t="str">
        <x:v>GA-N00018</x:v>
      </x:c>
      <x:c r="B34" s="2" t="str">
        <x:v>10.1145/3581784.3607060</x:v>
      </x:c>
      <x:c r="C34" s="2" t="str">
        <x:v>2023 (printed full-report year; within cutoff)</x:v>
      </x:c>
      <x:c r="D34" s="2" t="str">
        <x:v>excluded</x:v>
      </x:c>
      <x:c r="E34" s="2" t="str">
        <x:v>https://doi.org/10.1145/3581784.3607060</x:v>
      </x:c>
      <x:c r="F34" s="2" t="str">
        <x:v>N00018.md abstract, section on iterative DL task training, Table 1 and evaluation section</x:v>
      </x:c>
      <x:c r="G34" s="2" t="str"/>
      <x:c r="H34" s="2" t="str"/>
      <x:c r="I34" s="2" t="str"/>
      <x:c r="J34" s="2" t="str"/>
      <x:c r="K34" s="2" t="str"/>
      <x:c r="L34" s="2" t="str">
        <x:v>IADeep evaluates co-located iterative deep-learning training jobs and training throughput. Inference is not an evaluated concurrent tenant workload under the adopted inference criterion.</x:v>
      </x:c>
    </x:row>
  </x:sheetData>
  <x:pageMargins left="0.7" right="0.7" top="0.75" bottom="0.75" header="0.3" footer="0.3"/>
  <x:tableParts count="1">
    <x:tablePart xmlns:r="http://schemas.openxmlformats.org/officeDocument/2006/relationships" r:id="Re4ce4c4c01f34695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90" hidden="0" customWidth="1"/>
    <x:col min="7" max="7" width="90" hidden="0" customWidth="1"/>
  </x:cols>
  <x:sheetData>
    <x:row r="1" ht="90" customHeight="1">
      <x:c r="A1" s="4" t="str">
        <x:v>Record</x:v>
      </x:c>
      <x:c r="B1" s="4" t="str">
        <x:v>Study</x:v>
      </x:c>
      <x:c r="C1" s="4" t="str">
        <x:v>Paper</x:v>
      </x:c>
      <x:c r="D1" s="4" t="str">
        <x:v>Decision</x:v>
      </x:c>
      <x:c r="E1" s="4" t="str">
        <x:v>QA /10</x:v>
      </x:c>
      <x:c r="F1" s="4" t="str">
        <x:v>Publication date basis</x:v>
      </x:c>
      <x:c r="G1" s="4" t="str">
        <x:v>Source anchor</x:v>
      </x:c>
    </x:row>
    <x:row r="2" ht="90" customHeight="1">
      <x:c r="A2" s="2" t="str">
        <x:v>GA-N00001</x:v>
      </x:c>
      <x:c r="B2" s="2" t="str">
        <x:v>GA-S022</x:v>
      </x:c>
      <x:c r="C2" s="2" t="str">
        <x:v>miger</x:v>
      </x:c>
      <x:c r="D2" s="2" t="str">
        <x:v>accepted</x:v>
      </x:c>
      <x:c r="E2" s="2" t="n">
        <x:v>8</x:v>
      </x:c>
      <x:c r="F2" s="2" t="str">
        <x:v>2024-08-12/2024-08-15 (conference)</x:v>
      </x:c>
      <x:c r="G2" s="2" t="str">
        <x:v>Printed pp. 505-506, 510-511; sections 3.1-3.3, 5.1-5.4; Tables 1-3; Figs. 2, 4, 8-11; N00001.md lines 119-229, 478-662</x:v>
      </x:c>
    </x:row>
    <x:row r="3" ht="90" customHeight="1">
      <x:c r="A3" s="2" t="str">
        <x:v>GA-N00005</x:v>
      </x:c>
      <x:c r="B3" s="2" t="str">
        <x:v>GA-S023</x:v>
      </x:c>
      <x:c r="C3" s="2" t="str">
        <x:v>deft</x:v>
      </x:c>
      <x:c r="D3" s="2" t="str">
        <x:v>accepted</x:v>
      </x:c>
      <x:c r="E3" s="2" t="n">
        <x:v>7</x:v>
      </x:c>
      <x:c r="F3" s="2" t="str">
        <x:v>2023-12-11/2023-12-15 conference; export publication year 2024; printed reference says 2023</x:v>
      </x:c>
      <x:c r="G3" s="2" t="str">
        <x:v>Printed pp. 15-17; sections 3.2, 4.2, 5.1-5.3 and 6; Table 2 and Fig. 4 discussed in prose; N00005.md lines 250-468</x:v>
      </x:c>
    </x:row>
    <x:row r="4" ht="90" customHeight="1">
      <x:c r="A4" s="2" t="str">
        <x:v>GA-N00015</x:v>
      </x:c>
      <x:c r="B4" s="2" t="str">
        <x:v>GA-S024</x:v>
      </x:c>
      <x:c r="C4" s="2" t="str">
        <x:v>fastgshare</x:v>
      </x:c>
      <x:c r="D4" s="2" t="str">
        <x:v>accepted</x:v>
      </x:c>
      <x:c r="E4" s="2" t="n">
        <x:v>7.5</x:v>
      </x:c>
      <x:c r="F4" s="2" t="str">
        <x:v>2023-08-07/2023-08-10 (conference)</x:v>
      </x:c>
      <x:c r="G4" s="2" t="str">
        <x:v>Printed pp. 641-643; sections 4, 5.1-5.4; Figs. 8-10; N00015.md lines 523-735</x:v>
      </x:c>
    </x:row>
    <x:row r="5" ht="90" customHeight="1">
      <x:c r="A5" s="2" t="str">
        <x:v>GA-N00040</x:v>
      </x:c>
      <x:c r="B5" s="2" t="str">
        <x:v>GA-S025</x:v>
      </x:c>
      <x:c r="C5" s="2" t="str">
        <x:v>split</x:v>
      </x:c>
      <x:c r="D5" s="2" t="str">
        <x:v>accepted</x:v>
      </x:c>
      <x:c r="E5" s="2" t="n">
        <x:v>8.5</x:v>
      </x:c>
      <x:c r="F5" s="2" t="str">
        <x:v>2023-08-07/2023-08-10 (conference)</x:v>
      </x:c>
      <x:c r="G5" s="2" t="str">
        <x:v>Printed pp. 611-613; sections 5.1-5.5, 6; Tables 1-3; Figs. 6-7; N00040.md lines 451-629</x:v>
      </x:c>
    </x:row>
    <x:row r="6" ht="90" customHeight="1">
      <x:c r="A6" s="2" t="str">
        <x:v>GA-N00831</x:v>
      </x:c>
      <x:c r="B6" s="2" t="str">
        <x:v>GA-S026</x:v>
      </x:c>
      <x:c r="C6" s="2" t="str">
        <x:v>migserve</x:v>
      </x:c>
      <x:c r="D6" s="2" t="str">
        <x:v>accepted</x:v>
      </x:c>
      <x:c r="E6" s="2" t="n">
        <x:v>8</x:v>
      </x:c>
      <x:c r="F6" s="2" t="str">
        <x:v>2026-09-28/2026-10-01 (conference)</x:v>
      </x:c>
      <x:c r="G6" s="2" t="str">
        <x:v>Printed pp. 850-853; sections 4, 5.1-5.4; Fig. 9 and Figs. 11-13; N00831.md lines 519-780</x:v>
      </x:c>
    </x:row>
    <x:row r="7" ht="90" customHeight="1">
      <x:c r="A7" s="2" t="str">
        <x:v>GA-N00839</x:v>
      </x:c>
      <x:c r="B7" s="2" t="str">
        <x:v>GA-S027</x:v>
      </x:c>
      <x:c r="C7" s="2" t="str">
        <x:v>mmk</x:v>
      </x:c>
      <x:c r="D7" s="2" t="str">
        <x:v>accepted</x:v>
      </x:c>
      <x:c r="E7" s="2" t="n">
        <x:v>8</x:v>
      </x:c>
      <x:c r="F7" s="2" t="str">
        <x:v>July 2026 (printed issue publication date)</x:v>
      </x:c>
      <x:c r="G7" s="2" t="str">
        <x:v>Article pp. 84:15-84:19; sections 4.1-4.5; Table 3; Figs. 9-12; N00839.md lines 789-1040</x:v>
      </x:c>
    </x:row>
    <x:row r="8" ht="90" customHeight="1">
      <x:c r="A8" s="2" t="str">
        <x:v>GA-N00844</x:v>
      </x:c>
      <x:c r="B8" s="2" t="str">
        <x:v>GA-S028</x:v>
      </x:c>
      <x:c r="C8" s="2" t="str">
        <x:v>boer</x:v>
      </x:c>
      <x:c r="D8" s="2" t="str">
        <x:v>accepted</x:v>
      </x:c>
      <x:c r="E8" s="2" t="n">
        <x:v>8.5</x:v>
      </x:c>
      <x:c r="F8" s="2" t="str">
        <x:v>2025-11-16/2025-11-21 (conference)</x:v>
      </x:c>
      <x:c r="G8" s="2" t="str">
        <x:v>Printed pp. 521, 526-528; sections 2.4, 4.6, 5.1-5.4; Tables 2-3; Figs. 3, 8, 10; N00844.md lines 200-265, 700-890</x:v>
      </x:c>
    </x:row>
    <x:row r="9" ht="90" customHeight="1">
      <x:c r="A9" s="2" t="str">
        <x:v>GA-N00872</x:v>
      </x:c>
      <x:c r="B9" s="2" t="str">
        <x:v>GA-S029</x:v>
      </x:c>
      <x:c r="C9" s="2" t="str">
        <x:v>admix</x:v>
      </x:c>
      <x:c r="D9" s="2" t="str">
        <x:v>accepted</x:v>
      </x:c>
      <x:c r="E9" s="2" t="n">
        <x:v>8.5</x:v>
      </x:c>
      <x:c r="F9" s="2" t="str">
        <x:v>2026-09-28/2026-10-01 conference; ACM indexed publication 2026-09-27</x:v>
      </x:c>
      <x:c r="G9" s="2" t="str">
        <x:v>Printed pp. 3-5; sections 3 and 4.1-4.2; Table 1; Figs. 5-6; N00872.md lines 270-453</x:v>
      </x:c>
    </x:row>
    <x:row r="10" ht="90" customHeight="1">
      <x:c r="A10" s="2" t="str">
        <x:v>GA-N00904</x:v>
      </x:c>
      <x:c r="B10" s="2" t="str">
        <x:v>GA-S030</x:v>
      </x:c>
      <x:c r="C10" s="2" t="str">
        <x:v>sgdrc</x:v>
      </x:c>
      <x:c r="D10" s="2" t="str">
        <x:v>accepted</x:v>
      </x:c>
      <x:c r="E10" s="2" t="n">
        <x:v>8.5</x:v>
      </x:c>
      <x:c r="F10" s="2" t="str">
        <x:v>2025-03-01/2025-03-05 (conference)</x:v>
      </x:c>
      <x:c r="G10" s="2" t="str">
        <x:v>Printed pp. 276-277; sections 9.2-9.3, 10; Table 3 and Fig. 18; N00904.md lines 863-965</x:v>
      </x:c>
    </x:row>
    <x:row r="11" ht="90" customHeight="1">
      <x:c r="A11" s="2" t="str">
        <x:v>GA-N00946</x:v>
      </x:c>
      <x:c r="B11" s="2" t="str">
        <x:v>GA-S031</x:v>
      </x:c>
      <x:c r="C11" s="2" t="str">
        <x:v>enertune</x:v>
      </x:c>
      <x:c r="D11" s="2" t="str">
        <x:v>accepted</x:v>
      </x:c>
      <x:c r="E11" s="2" t="n">
        <x:v>9</x:v>
      </x:c>
      <x:c r="F11" s="2" t="str">
        <x:v>2026-09-29/2026-10-02 conference; ACM indexed publication 2026-09-28</x:v>
      </x:c>
      <x:c r="G11" s="2" t="str">
        <x:v>Printed pp. 66-67, 73-75; sections 2.1-2.2, 6, 7.1-7.2; Figs. 2, 9; N00946.md lines 140-249, 798-995</x:v>
      </x:c>
    </x:row>
  </x:sheetData>
  <x:pageMargins left="0.7" right="0.7" top="0.75" bottom="0.75" header="0.3" footer="0.3"/>
  <x:tableParts count="1">
    <x:tablePart xmlns:r="http://schemas.openxmlformats.org/officeDocument/2006/relationships" r:id="R07d486f784dc42e5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90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80" hidden="0" customWidth="1"/>
  </x:cols>
  <x:sheetData>
    <x:row r="1" ht="100" customHeight="1">
      <x:c r="A1" s="4" t="str">
        <x:v>batch_priority</x:v>
      </x:c>
      <x:c r="B1" s="4" t="str">
        <x:v>record_id</x:v>
      </x:c>
      <x:c r="C1" s="4" t="str">
        <x:v>title</x:v>
      </x:c>
      <x:c r="D1" s="4" t="str">
        <x:v>year</x:v>
      </x:c>
      <x:c r="E1" s="4" t="str">
        <x:v>doi</x:v>
      </x:c>
      <x:c r="F1" s="4" t="str">
        <x:v>source_run</x:v>
      </x:c>
      <x:c r="G1" s="4" t="str">
        <x:v>source_file</x:v>
      </x:c>
      <x:c r="H1" s="4" t="str">
        <x:v>publisher_or_doi_url</x:v>
      </x:c>
      <x:c r="I1" s="4" t="str">
        <x:v>existing_flow_a_record</x:v>
      </x:c>
      <x:c r="J1" s="4" t="str">
        <x:v>cutoff_check</x:v>
      </x:c>
      <x:c r="K1" s="4" t="str">
        <x:v>doi_key</x:v>
      </x:c>
      <x:c r="L1" s="4" t="str">
        <x:v>title_key</x:v>
      </x:c>
      <x:c r="M1" s="4" t="str">
        <x:v>report_relation</x:v>
      </x:c>
      <x:c r="N1" s="4" t="str">
        <x:v>download_status</x:v>
      </x:c>
      <x:c r="O1" s="4" t="str">
        <x:v>local_filename</x:v>
      </x:c>
      <x:c r="P1" s="4" t="str">
        <x:v>notes</x:v>
      </x:c>
    </x:row>
    <x:row r="2" ht="100" customHeight="1">
      <x:c r="A2" s="2" t="str">
        <x:v>1</x:v>
      </x:c>
      <x:c r="B2" s="2" t="str">
        <x:v>GA-N00001</x:v>
      </x:c>
      <x:c r="C2" s="2" t="str">
        <x:v>MIGER: Integrating Multi-Instance GPU and Multi-Process Service for Deep Learning Clusters</x:v>
      </x:c>
      <x:c r="D2" s="2" t="str">
        <x:v>2024</x:v>
      </x:c>
      <x:c r="E2" s="2" t="str">
        <x:v>10.1145/3673038.3673089</x:v>
      </x:c>
      <x:c r="F2" s="2" t="str">
        <x:v>ACM-MASTER</x:v>
      </x:c>
      <x:c r="G2" s="2" t="str">
        <x:v>ACM_MASTER_01.bib</x:v>
      </x:c>
      <x:c r="H2" s="2" t="str">
        <x:v>https://doi.org/10.1145/3673038.3673089</x:v>
      </x:c>
      <x:c r="I2" s="2" t="str"/>
      <x:c r="J2" s="2" t="str">
        <x:v>within cutoff; 2024-08-12/2024-08-15 (conference)</x:v>
      </x:c>
      <x:c r="K2" s="2" t="str">
        <x:v>10.1145/3673038.3673089</x:v>
      </x:c>
      <x:c r="L2" s="2" t="str">
        <x:v>migerintegratingmultiinstancegpuandmultiprocessservicefordeeplearningclusters</x:v>
      </x:c>
      <x:c r="M2" s="2" t="str">
        <x:v>not linked to Flow A by importer</x:v>
      </x:c>
      <x:c r="N2" s="2" t="str">
        <x:v>received_assessed_accepted</x:v>
      </x:c>
      <x:c r="O2" s="2" t="str">
        <x:v>N00001.md</x:v>
      </x:c>
      <x:c r="P2" s="2" t="str">
        <x:v>GA-S022; QA 8/10; private source hash in batch1_paper_receipts.csv</x:v>
      </x:c>
    </x:row>
    <x:row r="3" ht="100" customHeight="1">
      <x:c r="A3" s="2" t="str">
        <x:v>1</x:v>
      </x:c>
      <x:c r="B3" s="2" t="str">
        <x:v>GA-N00005</x:v>
      </x:c>
      <x:c r="C3" s="2" t="str">
        <x:v>Towards Optimal Preemptive GPU Time-Sharing for Edge Model Serving</x:v>
      </x:c>
      <x:c r="D3" s="2" t="str">
        <x:v>2024</x:v>
      </x:c>
      <x:c r="E3" s="2" t="str">
        <x:v>10.1145/3631311.3632401</x:v>
      </x:c>
      <x:c r="F3" s="2" t="str">
        <x:v>ACM-MASTER</x:v>
      </x:c>
      <x:c r="G3" s="2" t="str">
        <x:v>ACM_MASTER_01.bib</x:v>
      </x:c>
      <x:c r="H3" s="2" t="str">
        <x:v>https://doi.org/10.1145/3631311.3632401</x:v>
      </x:c>
      <x:c r="I3" s="2" t="str"/>
      <x:c r="J3" s="2" t="str">
        <x:v>within cutoff; 2023-12-11/2023-12-15 conference; export publication year 2024; printed reference says 2023</x:v>
      </x:c>
      <x:c r="K3" s="2" t="str">
        <x:v>10.1145/3631311.3632401</x:v>
      </x:c>
      <x:c r="L3" s="2" t="str">
        <x:v>towardsoptimalpreemptivegputimesharingforedgemodelserving</x:v>
      </x:c>
      <x:c r="M3" s="2" t="str">
        <x:v>not linked to Flow A by importer</x:v>
      </x:c>
      <x:c r="N3" s="2" t="str">
        <x:v>received_assessed_accepted</x:v>
      </x:c>
      <x:c r="O3" s="2" t="str">
        <x:v>N00005.md</x:v>
      </x:c>
      <x:c r="P3" s="2" t="str">
        <x:v>GA-S023; QA 7/10; private source hash in batch1_paper_receipts.csv</x:v>
      </x:c>
    </x:row>
    <x:row r="4" ht="100" customHeight="1">
      <x:c r="A4" s="2" t="str">
        <x:v>1</x:v>
      </x:c>
      <x:c r="B4" s="2" t="str">
        <x:v>GA-N00015</x:v>
      </x:c>
      <x:c r="C4" s="2" t="str">
        <x:v>FaST-GShare: Enabling Efficient Spatio-Temporal GPU Sharing in Serverless Computing for Deep Learning Inference</x:v>
      </x:c>
      <x:c r="D4" s="2" t="str">
        <x:v>2023</x:v>
      </x:c>
      <x:c r="E4" s="2" t="str">
        <x:v>10.1145/3605573.3605638</x:v>
      </x:c>
      <x:c r="F4" s="2" t="str">
        <x:v>ACM-MASTER</x:v>
      </x:c>
      <x:c r="G4" s="2" t="str">
        <x:v>ACM_MASTER_01.bib</x:v>
      </x:c>
      <x:c r="H4" s="2" t="str">
        <x:v>https://doi.org/10.1145/3605573.3605638</x:v>
      </x:c>
      <x:c r="I4" s="2" t="str"/>
      <x:c r="J4" s="2" t="str">
        <x:v>within cutoff; 2023-08-07/2023-08-10 (conference)</x:v>
      </x:c>
      <x:c r="K4" s="2" t="str">
        <x:v>10.1145/3605573.3605638</x:v>
      </x:c>
      <x:c r="L4" s="2" t="str">
        <x:v>fastgshareenablingefficientspatiotemporalgpusharinginserverlesscomputingfordeeplearninginference</x:v>
      </x:c>
      <x:c r="M4" s="2" t="str">
        <x:v>not linked to Flow A by importer</x:v>
      </x:c>
      <x:c r="N4" s="2" t="str">
        <x:v>received_assessed_accepted</x:v>
      </x:c>
      <x:c r="O4" s="2" t="str">
        <x:v>N00015.md</x:v>
      </x:c>
      <x:c r="P4" s="2" t="str">
        <x:v>GA-S024; QA 7.5/10; private source hash in batch1_paper_receipts.csv</x:v>
      </x:c>
    </x:row>
    <x:row r="5" ht="100" customHeight="1">
      <x:c r="A5" s="2" t="str">
        <x:v>1</x:v>
      </x:c>
      <x:c r="B5" s="2" t="str">
        <x:v>GA-N00040</x:v>
      </x:c>
      <x:c r="C5" s="2" t="str">
        <x:v>SPLIT: QoS-Aware DNN Inference on Shared GPU via Evenly-Sized Model Splitting</x:v>
      </x:c>
      <x:c r="D5" s="2" t="str">
        <x:v>2023</x:v>
      </x:c>
      <x:c r="E5" s="2" t="str">
        <x:v>10.1145/3605573.3605627</x:v>
      </x:c>
      <x:c r="F5" s="2" t="str">
        <x:v>ACM-MASTER</x:v>
      </x:c>
      <x:c r="G5" s="2" t="str">
        <x:v>ACM_MASTER_01.bib</x:v>
      </x:c>
      <x:c r="H5" s="2" t="str">
        <x:v>https://doi.org/10.1145/3605573.3605627</x:v>
      </x:c>
      <x:c r="I5" s="2" t="str"/>
      <x:c r="J5" s="2" t="str">
        <x:v>within cutoff; 2023-08-07/2023-08-10 (conference)</x:v>
      </x:c>
      <x:c r="K5" s="2" t="str">
        <x:v>10.1145/3605573.3605627</x:v>
      </x:c>
      <x:c r="L5" s="2" t="str">
        <x:v>splitqosawarednninferenceonsharedgpuviaevenlysizedmodelsplitting</x:v>
      </x:c>
      <x:c r="M5" s="2" t="str">
        <x:v>not linked to Flow A by importer</x:v>
      </x:c>
      <x:c r="N5" s="2" t="str">
        <x:v>received_assessed_accepted</x:v>
      </x:c>
      <x:c r="O5" s="2" t="str">
        <x:v>N00040.md</x:v>
      </x:c>
      <x:c r="P5" s="2" t="str">
        <x:v>GA-S025; QA 8.5/10; private source hash in batch1_paper_receipts.csv</x:v>
      </x:c>
    </x:row>
    <x:row r="6" ht="100" customHeight="1">
      <x:c r="A6" s="2" t="str">
        <x:v>1</x:v>
      </x:c>
      <x:c r="B6" s="2" t="str">
        <x:v>GA-N00831</x:v>
      </x:c>
      <x:c r="C6" s="2" t="str">
        <x:v>MIGServe: Layout-Aware Multi-Instance GPU Management for Efficient LLM Serving</x:v>
      </x:c>
      <x:c r="D6" s="2" t="str">
        <x:v>2026</x:v>
      </x:c>
      <x:c r="E6" s="2" t="str">
        <x:v>10.1145/3832810.3832898</x:v>
      </x:c>
      <x:c r="F6" s="2" t="str">
        <x:v>ACM-MASTER</x:v>
      </x:c>
      <x:c r="G6" s="2" t="str">
        <x:v>ACM_MASTER_02.bib</x:v>
      </x:c>
      <x:c r="H6" s="2" t="str">
        <x:v>https://doi.org/10.1145/3832810.3832898</x:v>
      </x:c>
      <x:c r="I6" s="2" t="str"/>
      <x:c r="J6" s="2" t="str">
        <x:v>within cutoff; 2026-09-28/2026-10-01 (conference)</x:v>
      </x:c>
      <x:c r="K6" s="2" t="str">
        <x:v>10.1145/3832810.3832898</x:v>
      </x:c>
      <x:c r="L6" s="2" t="str">
        <x:v>migservelayoutawaremultiinstancegpumanagementforefficientllmserving</x:v>
      </x:c>
      <x:c r="M6" s="2" t="str">
        <x:v>not linked to Flow A by importer</x:v>
      </x:c>
      <x:c r="N6" s="2" t="str">
        <x:v>received_assessed_accepted</x:v>
      </x:c>
      <x:c r="O6" s="2" t="str">
        <x:v>N00831.md</x:v>
      </x:c>
      <x:c r="P6" s="2" t="str">
        <x:v>GA-S026; QA 8/10; private source hash in batch1_paper_receipts.csv</x:v>
      </x:c>
    </x:row>
    <x:row r="7" ht="100" customHeight="1">
      <x:c r="A7" s="2" t="str">
        <x:v>1</x:v>
      </x:c>
      <x:c r="B7" s="2" t="str">
        <x:v>GA-N00839</x:v>
      </x:c>
      <x:c r="C7" s="2" t="str">
        <x:v>MMK: A Hybrid Scheduling Framework for Fine-Grained GPU Sharing for Deep Learning Applications</x:v>
      </x:c>
      <x:c r="D7" s="2" t="str">
        <x:v>2026</x:v>
      </x:c>
      <x:c r="E7" s="2" t="str">
        <x:v>10.1145/3820163</x:v>
      </x:c>
      <x:c r="F7" s="2" t="str">
        <x:v>ACM-MASTER</x:v>
      </x:c>
      <x:c r="G7" s="2" t="str">
        <x:v>ACM_MASTER_02.bib</x:v>
      </x:c>
      <x:c r="H7" s="2" t="str">
        <x:v>https://doi.org/10.1145/3820163</x:v>
      </x:c>
      <x:c r="I7" s="2" t="str"/>
      <x:c r="J7" s="2" t="str">
        <x:v>within cutoff; July 2026 (printed issue publication date)</x:v>
      </x:c>
      <x:c r="K7" s="2" t="str">
        <x:v>10.1145/3820163</x:v>
      </x:c>
      <x:c r="L7" s="2" t="str">
        <x:v>mmkahybridschedulingframeworkforfinegrainedgpusharingfordeeplearningapplications</x:v>
      </x:c>
      <x:c r="M7" s="2" t="str">
        <x:v>not linked to Flow A by importer</x:v>
      </x:c>
      <x:c r="N7" s="2" t="str">
        <x:v>received_assessed_accepted</x:v>
      </x:c>
      <x:c r="O7" s="2" t="str">
        <x:v>N00839.md</x:v>
      </x:c>
      <x:c r="P7" s="2" t="str">
        <x:v>GA-S027; QA 8/10; private source hash in batch1_paper_receipts.csv</x:v>
      </x:c>
    </x:row>
    <x:row r="8" ht="100" customHeight="1">
      <x:c r="A8" s="2" t="str">
        <x:v>1</x:v>
      </x:c>
      <x:c r="B8" s="2" t="str">
        <x:v>GA-N00844</x:v>
      </x:c>
      <x:c r="C8" s="2" t="str">
        <x:v>BOER: Enhancing Resource Utilization for Deep Learning Inference with Hybrid Spatial GPU Sharing</x:v>
      </x:c>
      <x:c r="D8" s="2" t="str">
        <x:v>2025</x:v>
      </x:c>
      <x:c r="E8" s="2" t="str">
        <x:v>10.1145/3712285.3759857</x:v>
      </x:c>
      <x:c r="F8" s="2" t="str">
        <x:v>ACM-MASTER</x:v>
      </x:c>
      <x:c r="G8" s="2" t="str">
        <x:v>ACM_MASTER_02.bib</x:v>
      </x:c>
      <x:c r="H8" s="2" t="str">
        <x:v>https://doi.org/10.1145/3712285.3759857</x:v>
      </x:c>
      <x:c r="I8" s="2" t="str"/>
      <x:c r="J8" s="2" t="str">
        <x:v>within cutoff; 2025-11-16/2025-11-21 (conference)</x:v>
      </x:c>
      <x:c r="K8" s="2" t="str">
        <x:v>10.1145/3712285.3759857</x:v>
      </x:c>
      <x:c r="L8" s="2" t="str">
        <x:v>boerenhancingresourceutilizationfordeeplearninginferencewithhybridspatialgpusharing</x:v>
      </x:c>
      <x:c r="M8" s="2" t="str">
        <x:v>not linked to Flow A by importer</x:v>
      </x:c>
      <x:c r="N8" s="2" t="str">
        <x:v>received_assessed_accepted</x:v>
      </x:c>
      <x:c r="O8" s="2" t="str">
        <x:v>N00844.md</x:v>
      </x:c>
      <x:c r="P8" s="2" t="str">
        <x:v>GA-S028; QA 8.5/10; private source hash in batch1_paper_receipts.csv</x:v>
      </x:c>
    </x:row>
    <x:row r="9" ht="100" customHeight="1">
      <x:c r="A9" s="2" t="str">
        <x:v>1</x:v>
      </x:c>
      <x:c r="B9" s="2" t="str">
        <x:v>GA-N00872</x:v>
      </x:c>
      <x:c r="C9" s="2" t="str">
        <x:v>Adaptive GPU Sharing for Real-time LLM Serving with Best-effort Workloads</x:v>
      </x:c>
      <x:c r="D9" s="2" t="str">
        <x:v>2026</x:v>
      </x:c>
      <x:c r="E9" s="2" t="str">
        <x:v>10.1145/3816891.3834895</x:v>
      </x:c>
      <x:c r="F9" s="2" t="str">
        <x:v>ACM-MASTER</x:v>
      </x:c>
      <x:c r="G9" s="2" t="str">
        <x:v>ACM_MASTER_02.bib</x:v>
      </x:c>
      <x:c r="H9" s="2" t="str">
        <x:v>https://doi.org/10.1145/3816891.3834895</x:v>
      </x:c>
      <x:c r="I9" s="2" t="str"/>
      <x:c r="J9" s="2" t="str">
        <x:v>within cutoff; 2026-09-28/2026-10-01 conference; ACM indexed publication 2026-09-27</x:v>
      </x:c>
      <x:c r="K9" s="2" t="str">
        <x:v>10.1145/3816891.3834895</x:v>
      </x:c>
      <x:c r="L9" s="2" t="str">
        <x:v>adaptivegpusharingforrealtimellmservingwithbesteffortworkloads</x:v>
      </x:c>
      <x:c r="M9" s="2" t="str">
        <x:v>not linked to Flow A by importer</x:v>
      </x:c>
      <x:c r="N9" s="2" t="str">
        <x:v>received_assessed_accepted</x:v>
      </x:c>
      <x:c r="O9" s="2" t="str">
        <x:v>N00872.md</x:v>
      </x:c>
      <x:c r="P9" s="2" t="str">
        <x:v>GA-S029; QA 8.5/10; private source hash in batch1_paper_receipts.csv</x:v>
      </x:c>
    </x:row>
    <x:row r="10" ht="100" customHeight="1">
      <x:c r="A10" s="2" t="str">
        <x:v>1</x:v>
      </x:c>
      <x:c r="B10" s="2" t="str">
        <x:v>GA-N00904</x:v>
      </x:c>
      <x:c r="C10" s="2" t="str">
        <x:v>SGDRC: Software-Defined Dynamic Resource Control for Concurrent DNN Inference on NVIDIA GPUs</x:v>
      </x:c>
      <x:c r="D10" s="2" t="str">
        <x:v>2025</x:v>
      </x:c>
      <x:c r="E10" s="2" t="str">
        <x:v>10.1145/3710848.3710863</x:v>
      </x:c>
      <x:c r="F10" s="2" t="str">
        <x:v>ACM-MASTER</x:v>
      </x:c>
      <x:c r="G10" s="2" t="str">
        <x:v>ACM_MASTER_02.bib</x:v>
      </x:c>
      <x:c r="H10" s="2" t="str">
        <x:v>https://doi.org/10.1145/3710848.3710863</x:v>
      </x:c>
      <x:c r="I10" s="2" t="str"/>
      <x:c r="J10" s="2" t="str">
        <x:v>within cutoff; 2025-03-01/2025-03-05 (conference)</x:v>
      </x:c>
      <x:c r="K10" s="2" t="str">
        <x:v>10.1145/3710848.3710863</x:v>
      </x:c>
      <x:c r="L10" s="2" t="str">
        <x:v>sgdrcsoftwaredefineddynamicresourcecontrolforconcurrentdnninferenceonnvidiagpus</x:v>
      </x:c>
      <x:c r="M10" s="2" t="str">
        <x:v>not linked to Flow A by importer</x:v>
      </x:c>
      <x:c r="N10" s="2" t="str">
        <x:v>received_assessed_accepted</x:v>
      </x:c>
      <x:c r="O10" s="2" t="str">
        <x:v>N00904.md</x:v>
      </x:c>
      <x:c r="P10" s="2" t="str">
        <x:v>GA-S030; QA 8.5/10; private source hash in batch1_paper_receipts.csv</x:v>
      </x:c>
    </x:row>
    <x:row r="11" ht="100" customHeight="1">
      <x:c r="A11" s="2" t="str">
        <x:v>1</x:v>
      </x:c>
      <x:c r="B11" s="2" t="str">
        <x:v>GA-N00946</x:v>
      </x:c>
      <x:c r="C11" s="2" t="str">
        <x:v>Beyond Utilization: Energy-Conscious GPU Sharing for Inference Serving</x:v>
      </x:c>
      <x:c r="D11" s="2" t="str">
        <x:v>2026</x:v>
      </x:c>
      <x:c r="E11" s="2" t="str">
        <x:v>10.1145/3830418.3843913</x:v>
      </x:c>
      <x:c r="F11" s="2" t="str">
        <x:v>ACM-MASTER</x:v>
      </x:c>
      <x:c r="G11" s="2" t="str">
        <x:v>ACM_MASTER_02.bib</x:v>
      </x:c>
      <x:c r="H11" s="2" t="str">
        <x:v>https://doi.org/10.1145/3830418.3843913</x:v>
      </x:c>
      <x:c r="I11" s="2" t="str"/>
      <x:c r="J11" s="2" t="str">
        <x:v>within cutoff; 2026-09-29/2026-10-02 conference; ACM indexed publication 2026-09-28</x:v>
      </x:c>
      <x:c r="K11" s="2" t="str">
        <x:v>10.1145/3830418.3843913</x:v>
      </x:c>
      <x:c r="L11" s="2" t="str">
        <x:v>beyondutilizationenergyconsciousgpusharingforinferenceserving</x:v>
      </x:c>
      <x:c r="M11" s="2" t="str">
        <x:v>not linked to Flow A by importer</x:v>
      </x:c>
      <x:c r="N11" s="2" t="str">
        <x:v>received_assessed_accepted</x:v>
      </x:c>
      <x:c r="O11" s="2" t="str">
        <x:v>N00946.md</x:v>
      </x:c>
      <x:c r="P11" s="2" t="str">
        <x:v>GA-S031; QA 9/10; private source hash in batch1_paper_receipts.csv</x:v>
      </x:c>
    </x:row>
    <x:row r="12" ht="100" customHeight="1">
      <x:c r="A12" s="2" t="str">
        <x:v>2</x:v>
      </x:c>
      <x:c r="B12" s="2" t="str">
        <x:v>GA-N00002</x:v>
      </x:c>
      <x:c r="C12" s="2" t="str">
        <x:v>GPU Acceleration in Unikernels Using Cricket GPU Virtualization</x:v>
      </x:c>
      <x:c r="D12" s="2" t="str">
        <x:v>2023</x:v>
      </x:c>
      <x:c r="E12" s="2" t="str">
        <x:v>10.1145/3624062.3624236</x:v>
      </x:c>
      <x:c r="F12" s="2" t="str">
        <x:v>ACM-MASTER</x:v>
      </x:c>
      <x:c r="G12" s="2" t="str">
        <x:v>ACM_MASTER_01.bib</x:v>
      </x:c>
      <x:c r="H12" s="2" t="str">
        <x:v>https://doi.org/10.1145/3624062.3624236</x:v>
      </x:c>
      <x:c r="I12" s="2" t="str"/>
      <x:c r="J12" s="2" t="str">
        <x:v>full-text eligibility assessed; publication-year within cutoff</x:v>
      </x:c>
      <x:c r="K12" s="2" t="str">
        <x:v>10.1145/3624062.3624236</x:v>
      </x:c>
      <x:c r="L12" s="2" t="str">
        <x:v>gpuaccelerationinunikernelsusingcricketgpuvirtualization</x:v>
      </x:c>
      <x:c r="M12" s="2" t="str">
        <x:v>not linked to Flow A by importer</x:v>
      </x:c>
      <x:c r="N12" s="2" t="str">
        <x:v>received_assessed_excluded</x:v>
      </x:c>
      <x:c r="O12" s="2" t="str">
        <x:v>N00002.md</x:v>
      </x:c>
      <x:c r="P12" s="2" t="str">
        <x:v>E2; Cricket/unikernel CUDA remoting is evaluated with microbenchmarks and proxy applications across two nodes, without a concurrent inference-tenant GPU comparison. The JetsonInference library appears in related work, not the evaluated setting.; hash in batch2_paper_receipts.csv</x:v>
      </x:c>
    </x:row>
    <x:row r="13" ht="100" customHeight="1">
      <x:c r="A13" s="2" t="str">
        <x:v>2</x:v>
      </x:c>
      <x:c r="B13" s="2" t="str">
        <x:v>GA-N00004</x:v>
      </x:c>
      <x:c r="C13" s="2" t="str">
        <x:v>On the Acceleration of FaaS Using Remote GPU Virtualization</x:v>
      </x:c>
      <x:c r="D13" s="2" t="str">
        <x:v>2023</x:v>
      </x:c>
      <x:c r="E13" s="2" t="str">
        <x:v>10.1145/3578245.3584933</x:v>
      </x:c>
      <x:c r="F13" s="2" t="str">
        <x:v>ACM-MASTER</x:v>
      </x:c>
      <x:c r="G13" s="2" t="str">
        <x:v>ACM_MASTER_01.bib</x:v>
      </x:c>
      <x:c r="H13" s="2" t="str">
        <x:v>https://doi.org/10.1145/3578245.3584933</x:v>
      </x:c>
      <x:c r="I13" s="2" t="str"/>
      <x:c r="J13" s="2" t="str">
        <x:v>full-text eligibility assessed; publication-year within cutoff</x:v>
      </x:c>
      <x:c r="K13" s="2" t="str">
        <x:v>10.1145/3578245.3584933</x:v>
      </x:c>
      <x:c r="L13" s="2" t="str">
        <x:v>ontheaccelerationoffaasusingremotegpuvirtualization</x:v>
      </x:c>
      <x:c r="M13" s="2" t="str">
        <x:v>not linked to Flow A by importer</x:v>
      </x:c>
      <x:c r="N13" s="2" t="str">
        <x:v>received_assessed_excluded</x:v>
      </x:c>
      <x:c r="O13" s="2" t="str">
        <x:v>N00004.md</x:v>
      </x:c>
      <x:c r="P13" s="2" t="str">
        <x:v>E1; AWS Lambda/rCUDA case study compares CPU, native GPU and remote GPU for a single GPU-BLAST processing path; AI inference is motivation, without measured inference-serving outcomes for concurrent tenants.; hash in batch2_paper_receipts.csv</x:v>
      </x:c>
    </x:row>
    <x:row r="14" ht="100" customHeight="1">
      <x:c r="A14" s="2" t="str">
        <x:v>2</x:v>
      </x:c>
      <x:c r="B14" s="2" t="str">
        <x:v>GA-N00055</x:v>
      </x:c>
      <x:c r="C14" s="2" t="str">
        <x:v>nvshare: Practical GPU Sharing without Memory Size Constraints</x:v>
      </x:c>
      <x:c r="D14" s="2" t="str">
        <x:v>2024</x:v>
      </x:c>
      <x:c r="E14" s="2" t="str">
        <x:v>10.1145/3639478.3640034</x:v>
      </x:c>
      <x:c r="F14" s="2" t="str">
        <x:v>ACM-MASTER</x:v>
      </x:c>
      <x:c r="G14" s="2" t="str">
        <x:v>ACM_MASTER_01.bib</x:v>
      </x:c>
      <x:c r="H14" s="2" t="str">
        <x:v>https://doi.org/10.1145/3639478.3640034</x:v>
      </x:c>
      <x:c r="I14" s="2" t="str"/>
      <x:c r="J14" s="2" t="str">
        <x:v>full-text eligibility assessed; publication-year within cutoff</x:v>
      </x:c>
      <x:c r="K14" s="2" t="str">
        <x:v>10.1145/3639478.3640034</x:v>
      </x:c>
      <x:c r="L14" s="2" t="str">
        <x:v>nvsharepracticalgpusharingwithoutmemorysizeconstraints</x:v>
      </x:c>
      <x:c r="M14" s="2" t="str">
        <x:v>not linked to Flow A by importer</x:v>
      </x:c>
      <x:c r="N14" s="2" t="str">
        <x:v>received_assessed_excluded</x:v>
      </x:c>
      <x:c r="O14" s="2" t="str">
        <x:v>N00055.md</x:v>
      </x:c>
      <x:c r="P14" s="2" t="str">
        <x:v>E4; nvshare's measured co-located TensorFlow ResNet152v2 applications train models; the authors explicitly select training-only evaluation although inference is mentioned as background.; hash in batch2_paper_receipts.csv</x:v>
      </x:c>
    </x:row>
    <x:row r="15" ht="100" customHeight="1">
      <x:c r="A15" s="2" t="str">
        <x:v>2</x:v>
      </x:c>
      <x:c r="B15" s="2" t="str">
        <x:v>GA-N00088</x:v>
      </x:c>
      <x:c r="C15" s="2" t="str">
        <x:v>GPUPool: A Holistic Approach to Fine-Grained GPU Sharing in the Cloud</x:v>
      </x:c>
      <x:c r="D15" s="2" t="str">
        <x:v>2023</x:v>
      </x:c>
      <x:c r="E15" s="2" t="str">
        <x:v>10.1145/3559009.3569650</x:v>
      </x:c>
      <x:c r="F15" s="2" t="str">
        <x:v>ACM-MASTER</x:v>
      </x:c>
      <x:c r="G15" s="2" t="str">
        <x:v>ACM_MASTER_01.bib</x:v>
      </x:c>
      <x:c r="H15" s="2" t="str">
        <x:v>https://doi.org/10.1145/3559009.3569650</x:v>
      </x:c>
      <x:c r="I15" s="2" t="str"/>
      <x:c r="J15" s="2" t="str">
        <x:v>full-text eligibility assessed; publication-year within cutoff</x:v>
      </x:c>
      <x:c r="K15" s="2" t="str">
        <x:v>10.1145/3559009.3569650</x:v>
      </x:c>
      <x:c r="L15" s="2" t="str">
        <x:v>gpupoolaholisticapproachtofinegrainedgpusharinginthecloud</x:v>
      </x:c>
      <x:c r="M15" s="2" t="str">
        <x:v>not linked to Flow A by importer</x:v>
      </x:c>
      <x:c r="N15" s="2" t="str">
        <x:v>received_assessed_excluded</x:v>
      </x:c>
      <x:c r="O15" s="2" t="str">
        <x:v>N00088.md</x:v>
      </x:c>
      <x:c r="P15" s="2" t="str">
        <x:v>E1; GPUPool evaluates throughput-oriented long jobs and simulated kernel pairs; inference appears as a motivating workload class/reference, without an inference-specific measured serving outcome.; hash in batch2_paper_receipts.csv</x:v>
      </x:c>
    </x:row>
    <x:row r="16" ht="100" customHeight="1">
      <x:c r="A16" s="2" t="str">
        <x:v>2</x:v>
      </x:c>
      <x:c r="B16" s="2" t="str">
        <x:v>GA-N00102</x:v>
      </x:c>
      <x:c r="C16" s="2" t="str">
        <x:v>Guardian: Safe GPU Sharing in Multi-Tenant Environments</x:v>
      </x:c>
      <x:c r="D16" s="2" t="str">
        <x:v>2024</x:v>
      </x:c>
      <x:c r="E16" s="2" t="str">
        <x:v>10.1145/3652892.3700768</x:v>
      </x:c>
      <x:c r="F16" s="2" t="str">
        <x:v>ACM-MASTER</x:v>
      </x:c>
      <x:c r="G16" s="2" t="str">
        <x:v>ACM_MASTER_01.bib</x:v>
      </x:c>
      <x:c r="H16" s="2" t="str">
        <x:v>https://doi.org/10.1145/3652892.3700768</x:v>
      </x:c>
      <x:c r="I16" s="2" t="str"/>
      <x:c r="J16" s="2" t="str">
        <x:v>full-text eligibility assessed; publication-year within cutoff</x:v>
      </x:c>
      <x:c r="K16" s="2" t="str">
        <x:v>10.1145/3652892.3700768</x:v>
      </x:c>
      <x:c r="L16" s="2" t="str">
        <x:v>guardiansafegpusharinginmultitenantenvironments</x:v>
      </x:c>
      <x:c r="M16" s="2" t="str">
        <x:v>not linked to Flow A by importer</x:v>
      </x:c>
      <x:c r="N16" s="2" t="str">
        <x:v>received_assessed_excluded</x:v>
      </x:c>
      <x:c r="O16" s="2" t="str">
        <x:v>N00102.md</x:v>
      </x:c>
      <x:c r="P16" s="2" t="str">
        <x:v>E2; Guardian's multi-application spatial-sharing comparison uses epoch-based training/co-run workloads (Table 2, Fig. 6); inference phases are tested standalone for overhead (Fig. 7b). There is no evaluated concurrent inference-serving arrangement under the adopted criterion.; hash in batch2_paper_receipts.csv</x:v>
      </x:c>
    </x:row>
    <x:row r="17" ht="100" customHeight="1">
      <x:c r="A17" s="2" t="str">
        <x:v>2</x:v>
      </x:c>
      <x:c r="B17" s="2" t="str">
        <x:v>GA-N00920</x:v>
      </x:c>
      <x:c r="C17" s="2" t="str">
        <x:v>FluidFaaS: A Dynamic Pipelined Solution for Serverless Computing with Strong Isolation-based GPU Sharing</x:v>
      </x:c>
      <x:c r="D17" s="2" t="str">
        <x:v>2025</x:v>
      </x:c>
      <x:c r="E17" s="2" t="str">
        <x:v>10.1145/3731545.3731580</x:v>
      </x:c>
      <x:c r="F17" s="2" t="str">
        <x:v>ACM-MASTER</x:v>
      </x:c>
      <x:c r="G17" s="2" t="str">
        <x:v>ACM_MASTER_02.bib</x:v>
      </x:c>
      <x:c r="H17" s="2" t="str">
        <x:v>https://doi.org/10.1145/3731545.3731580</x:v>
      </x:c>
      <x:c r="I17" s="2" t="str"/>
      <x:c r="J17" s="2" t="str">
        <x:v>within cutoff; 2025-07-20/2025-07-23 (conference)</x:v>
      </x:c>
      <x:c r="K17" s="2" t="str">
        <x:v>10.1145/3731545.3731580</x:v>
      </x:c>
      <x:c r="L17" s="2" t="str">
        <x:v>fluidfaasadynamicpipelinedsolutionforserverlesscomputingwithstrongisolationbasedgpusharing</x:v>
      </x:c>
      <x:c r="M17" s="2" t="str">
        <x:v>not linked to Flow A by importer</x:v>
      </x:c>
      <x:c r="N17" s="2" t="str">
        <x:v>received_assessed_accepted</x:v>
      </x:c>
      <x:c r="O17" s="2" t="str">
        <x:v>N00920.md</x:v>
      </x:c>
      <x:c r="P17" s="2" t="str">
        <x:v>GA-S032; QA 8/10; hash in batch2_paper_receipts.csv</x:v>
      </x:c>
    </x:row>
    <x:row r="18" ht="100" customHeight="1">
      <x:c r="A18" s="2" t="str">
        <x:v>2</x:v>
      </x:c>
      <x:c r="B18" s="2" t="str">
        <x:v>GA-N01085</x:v>
      </x:c>
      <x:c r="C18" s="2" t="str">
        <x:v>Improving GPU Sharing Performance through Adaptive Bubbleless Spatial-Temporal Sharing</x:v>
      </x:c>
      <x:c r="D18" s="2" t="str">
        <x:v>2025</x:v>
      </x:c>
      <x:c r="E18" s="2" t="str">
        <x:v>10.1145/3689031.3696070</x:v>
      </x:c>
      <x:c r="F18" s="2" t="str">
        <x:v>ACM-MASTER</x:v>
      </x:c>
      <x:c r="G18" s="2" t="str">
        <x:v>ACM_MASTER_02.bib</x:v>
      </x:c>
      <x:c r="H18" s="2" t="str">
        <x:v>https://doi.org/10.1145/3689031.3696070</x:v>
      </x:c>
      <x:c r="I18" s="2" t="str"/>
      <x:c r="J18" s="2" t="str">
        <x:v>within cutoff; 2025-03-30/2025-04-03 (conference)</x:v>
      </x:c>
      <x:c r="K18" s="2" t="str">
        <x:v>10.1145/3689031.3696070</x:v>
      </x:c>
      <x:c r="L18" s="2" t="str">
        <x:v>improvinggpusharingperformancethroughadaptivebubblelessspatialtemporalsharing</x:v>
      </x:c>
      <x:c r="M18" s="2" t="str">
        <x:v>not linked to Flow A by importer</x:v>
      </x:c>
      <x:c r="N18" s="2" t="str">
        <x:v>received_assessed_accepted</x:v>
      </x:c>
      <x:c r="O18" s="2" t="str">
        <x:v>N01085.md</x:v>
      </x:c>
      <x:c r="P18" s="2" t="str">
        <x:v>GA-S033; QA 8/10; hash in batch2_paper_receipts.csv</x:v>
      </x:c>
    </x:row>
    <x:row r="19" ht="100" customHeight="1">
      <x:c r="A19" s="2" t="str">
        <x:v>2</x:v>
      </x:c>
      <x:c r="B19" s="2" t="str">
        <x:v>GA-N01096</x:v>
      </x:c>
      <x:c r="C19" s="2" t="str">
        <x:v>Understanding GPU Resource Interference One Level Deeper</x:v>
      </x:c>
      <x:c r="D19" s="2" t="str">
        <x:v>2026</x:v>
      </x:c>
      <x:c r="E19" s="2" t="str">
        <x:v>10.1145/3772052.3772270</x:v>
      </x:c>
      <x:c r="F19" s="2" t="str">
        <x:v>ACM-MASTER</x:v>
      </x:c>
      <x:c r="G19" s="2" t="str">
        <x:v>ACM_MASTER_02.bib</x:v>
      </x:c>
      <x:c r="H19" s="2" t="str">
        <x:v>https://doi.org/10.1145/3772052.3772270</x:v>
      </x:c>
      <x:c r="I19" s="2" t="str"/>
      <x:c r="J19" s="2" t="str">
        <x:v>within cutoff; 2025-11-19/2025-11-21 (printed conference; export year 2026)</x:v>
      </x:c>
      <x:c r="K19" s="2" t="str">
        <x:v>10.1145/3772052.3772270</x:v>
      </x:c>
      <x:c r="L19" s="2" t="str">
        <x:v>understandinggpuresourceinterferenceoneleveldeeper</x:v>
      </x:c>
      <x:c r="M19" s="2" t="str">
        <x:v>not linked to Flow A by importer</x:v>
      </x:c>
      <x:c r="N19" s="2" t="str">
        <x:v>received_assessed_accepted</x:v>
      </x:c>
      <x:c r="O19" s="2" t="str">
        <x:v>N01096.md</x:v>
      </x:c>
      <x:c r="P19" s="2" t="str">
        <x:v>GA-S034; QA 8/10; hash in batch2_paper_receipts.csv</x:v>
      </x:c>
    </x:row>
    <x:row r="20" ht="100" customHeight="1">
      <x:c r="A20" s="2" t="str">
        <x:v>2</x:v>
      </x:c>
      <x:c r="B20" s="2" t="str">
        <x:v>GA-N01195</x:v>
      </x:c>
      <x:c r="C20" s="2" t="str">
        <x:v>ReFINE: A Reactive and Fine-Grained Scheduling Framework For Concurrency on General Purpose GPUs</x:v>
      </x:c>
      <x:c r="D20" s="2" t="str">
        <x:v>2025</x:v>
      </x:c>
      <x:c r="E20" s="2" t="str">
        <x:v>10.1145/3694906.3743331</x:v>
      </x:c>
      <x:c r="F20" s="2" t="str">
        <x:v>ACM-MASTER</x:v>
      </x:c>
      <x:c r="G20" s="2" t="str">
        <x:v>ACM_MASTER_02.bib</x:v>
      </x:c>
      <x:c r="H20" s="2" t="str">
        <x:v>https://doi.org/10.1145/3694906.3743331</x:v>
      </x:c>
      <x:c r="I20" s="2" t="str"/>
      <x:c r="J20" s="2" t="str">
        <x:v>full-text eligibility assessed; publication-year within cutoff</x:v>
      </x:c>
      <x:c r="K20" s="2" t="str">
        <x:v>10.1145/3694906.3743331</x:v>
      </x:c>
      <x:c r="L20" s="2" t="str">
        <x:v>refineareactiveandfinegrainedschedulingframeworkforconcurrencyongeneralpurposegpus</x:v>
      </x:c>
      <x:c r="M20" s="2" t="str">
        <x:v>not linked to Flow A by importer</x:v>
      </x:c>
      <x:c r="N20" s="2" t="str">
        <x:v>received_assessed_excluded</x:v>
      </x:c>
      <x:c r="O20" s="2" t="str">
        <x:v>N01195.md</x:v>
      </x:c>
      <x:c r="P20" s="2" t="str">
        <x:v>E2; ReFINE evaluates synthetic priority kernel pairs in Accel-Sim architectural simulation rather than a measured concurrent inference arrangement on one physical GPU; inference serving is an illustrative motivation.; hash in batch2_paper_receipts.csv</x:v>
      </x:c>
    </x:row>
    <x:row r="21" ht="100" customHeight="1">
      <x:c r="A21" s="2" t="str">
        <x:v>2</x:v>
      </x:c>
      <x:c r="B21" s="2" t="str">
        <x:v>GA-N01866</x:v>
      </x:c>
      <x:c r="C21" s="2" t="str">
        <x:v>Using remote GPU virtualization techniques to enhance edge computing devices</x:v>
      </x:c>
      <x:c r="D21" s="2" t="str">
        <x:v>2023</x:v>
      </x:c>
      <x:c r="E21" s="2" t="str">
        <x:v>10.1016/j.future.2022.12.038</x:v>
      </x:c>
      <x:c r="F21" s="2" t="str">
        <x:v>SD-API</x:v>
      </x:c>
      <x:c r="G21" s="2" t="str">
        <x:v>SD_API_01.ris</x:v>
      </x:c>
      <x:c r="H21" s="2" t="str">
        <x:v>https://www.sciencedirect.com/science/article/pii/S0167739X22004423</x:v>
      </x:c>
      <x:c r="I21" s="2" t="str"/>
      <x:c r="J21" s="2" t="str">
        <x:v>full-text eligibility assessed; publication-year within cutoff</x:v>
      </x:c>
      <x:c r="K21" s="2" t="str">
        <x:v>10.1016/j.future.2022.12.038</x:v>
      </x:c>
      <x:c r="L21" s="2" t="str">
        <x:v>usingremotegpuvirtualizationtechniquestoenhanceedgecomputingdevices</x:v>
      </x:c>
      <x:c r="M21" s="2" t="str">
        <x:v>not linked to Flow A by importer</x:v>
      </x:c>
      <x:c r="N21" s="2" t="str">
        <x:v>received_assessed_excluded</x:v>
      </x:c>
      <x:c r="O21" s="2" t="str">
        <x:v>N01866.md</x:v>
      </x:c>
      <x:c r="P21" s="2" t="str">
        <x:v>E1; Edge-device rCUDA evaluation runs the Fuzzy Minimals clustering algorithm across remote node/GPU settings; no inference-serving workload or outcome is evaluated.; hash in batch2_paper_receipts.csv</x:v>
      </x:c>
    </x:row>
    <x:row r="22" ht="100" customHeight="1">
      <x:c r="A22" s="2" t="str">
        <x:v>2</x:v>
      </x:c>
      <x:c r="B22" s="2" t="str">
        <x:v>GA-N01945</x:v>
      </x:c>
      <x:c r="C22" s="2" t="str">
        <x:v>Solving the task scheduling and GPU reconfiguration problem on MIG devices via deep reinforcement learning</x:v>
      </x:c>
      <x:c r="D22" s="2" t="str">
        <x:v>2026</x:v>
      </x:c>
      <x:c r="E22" s="2" t="str">
        <x:v>10.1016/j.future.2025.108145</x:v>
      </x:c>
      <x:c r="F22" s="2" t="str">
        <x:v>SD-MIG</x:v>
      </x:c>
      <x:c r="G22" s="2" t="str">
        <x:v>SD_MIG_01.ris</x:v>
      </x:c>
      <x:c r="H22" s="2" t="str">
        <x:v>https://www.sciencedirect.com/science/article/pii/S0167739X2500439X</x:v>
      </x:c>
      <x:c r="I22" s="2" t="str"/>
      <x:c r="J22" s="2" t="str">
        <x:v>full-text eligibility assessed; publication-year within cutoff</x:v>
      </x:c>
      <x:c r="K22" s="2" t="str">
        <x:v>10.1016/j.future.2025.108145</x:v>
      </x:c>
      <x:c r="L22" s="2" t="str">
        <x:v>solvingthetaskschedulingandgpureconfigurationproblemonmigdevicesviadeepreinforcementlearning</x:v>
      </x:c>
      <x:c r="M22" s="2" t="str">
        <x:v>not linked to Flow A by importer</x:v>
      </x:c>
      <x:c r="N22" s="2" t="str">
        <x:v>received_assessed_excluded</x:v>
      </x:c>
      <x:c r="O22" s="2" t="str">
        <x:v>N01945.md</x:v>
      </x:c>
      <x:c r="P22" s="2" t="str">
        <x:v>E1; MIG scheduling and reconfiguration evaluates Rodinia/Altis benchmarks and synthetic task queues for makespan; inference latency is that of the DRL scheduler itself, not a model-serving tenant outcome.; hash in batch2_paper_receipts.csv</x:v>
      </x:c>
    </x:row>
    <x:row r="23" ht="100" customHeight="1">
      <x:c r="A23" s="2" t="str">
        <x:v>3</x:v>
      </x:c>
      <x:c r="B23" s="2" t="str">
        <x:v>GA-N00018</x:v>
      </x:c>
      <x:c r="C23" s="2" t="str">
        <x:v>Interference-aware Multiplexing for Deep Learning in GPU Clusters: A Middleware Approach</x:v>
      </x:c>
      <x:c r="D23" s="2" t="str">
        <x:v>2023</x:v>
      </x:c>
      <x:c r="E23" s="2" t="str">
        <x:v>10.1145/3581784.3607060</x:v>
      </x:c>
      <x:c r="F23" s="2" t="str">
        <x:v>ACM-MASTER</x:v>
      </x:c>
      <x:c r="G23" s="2" t="str">
        <x:v>ACM_MASTER_01.bib</x:v>
      </x:c>
      <x:c r="H23" s="2" t="str">
        <x:v>https://doi.org/10.1145/3581784.3607060</x:v>
      </x:c>
      <x:c r="I23" s="2" t="str"/>
      <x:c r="J23" s="2" t="str">
        <x:v>2023 (printed full-report year; within cutoff); within cutoff</x:v>
      </x:c>
      <x:c r="K23" s="2" t="str">
        <x:v>10.1145/3581784.3607060</x:v>
      </x:c>
      <x:c r="L23" s="2" t="str">
        <x:v>interferenceawaremultiplexingfordeeplearningingpuclustersamiddlewareapproach</x:v>
      </x:c>
      <x:c r="M23" s="2" t="str">
        <x:v>not linked to Flow A by importer</x:v>
      </x:c>
      <x:c r="N23" s="2" t="str">
        <x:v>received_assessed_excluded</x:v>
      </x:c>
      <x:c r="O23" s="2" t="str">
        <x:v>N00018.md</x:v>
      </x:c>
      <x:c r="P23" s="2" t="str">
        <x:v>E4; IADeep evaluates co-located iterative deep-learning training jobs and training throughput. Inference is not an evaluated concurrent tenant workload under the adopted inference criterion.; hash in batch3_paper_receipts.csv</x:v>
      </x:c>
    </x:row>
    <x:row r="24" ht="100" customHeight="1">
      <x:c r="A24" s="2" t="str">
        <x:v>3</x:v>
      </x:c>
      <x:c r="B24" s="2" t="str">
        <x:v>GA-N00027</x:v>
      </x:c>
      <x:c r="C24" s="2" t="str">
        <x:v>Reaching for the Sky: Maximizing Deep Learning Inference Throughput on Edge Devices with AI Multi-Tenancy</x:v>
      </x:c>
      <x:c r="D24" s="2" t="str">
        <x:v>2023</x:v>
      </x:c>
      <x:c r="E24" s="2" t="str">
        <x:v>10.1145/3546192</x:v>
      </x:c>
      <x:c r="F24" s="2" t="str">
        <x:v>ACM-MASTER</x:v>
      </x:c>
      <x:c r="G24" s="2" t="str">
        <x:v>ACM_MASTER_01.bib</x:v>
      </x:c>
      <x:c r="H24" s="2" t="str">
        <x:v>https://doi.org/10.1145/3546192</x:v>
      </x:c>
      <x:c r="I24" s="2" t="str"/>
      <x:c r="J24" s="2" t="str">
        <x:v>2023 (printed full-report year; within 11 October 2026 cutoff); within cutoff</x:v>
      </x:c>
      <x:c r="K24" s="2" t="str">
        <x:v>10.1145/3546192</x:v>
      </x:c>
      <x:c r="L24" s="2" t="str">
        <x:v>reachingfortheskymaximizingdeeplearninginferencethroughputonedgedeviceswithaimultitenancy</x:v>
      </x:c>
      <x:c r="M24" s="2" t="str">
        <x:v>not linked to Flow A by importer</x:v>
      </x:c>
      <x:c r="N24" s="2" t="str">
        <x:v>received_assessed_accepted</x:v>
      </x:c>
      <x:c r="O24" s="2" t="str">
        <x:v>N00027.md</x:v>
      </x:c>
      <x:c r="P24" s="2" t="str">
        <x:v>GA-S035; QA 7/10; hash in batch3_paper_receipts.csv</x:v>
      </x:c>
    </x:row>
    <x:row r="25" ht="100" customHeight="1">
      <x:c r="A25" s="2" t="str">
        <x:v>3</x:v>
      </x:c>
      <x:c r="B25" s="2" t="str">
        <x:v>GA-N00046</x:v>
      </x:c>
      <x:c r="C25" s="2" t="str">
        <x:v>Miriam: Exploiting Elastic Kernels for Real-time Multi-DNN Inference on Edge GPU</x:v>
      </x:c>
      <x:c r="D25" s="2" t="str">
        <x:v>2024</x:v>
      </x:c>
      <x:c r="E25" s="2" t="str">
        <x:v>10.1145/3625687.3625789</x:v>
      </x:c>
      <x:c r="F25" s="2" t="str">
        <x:v>ACM-MASTER</x:v>
      </x:c>
      <x:c r="G25" s="2" t="str">
        <x:v>ACM_MASTER_01.bib</x:v>
      </x:c>
      <x:c r="H25" s="2" t="str">
        <x:v>https://doi.org/10.1145/3625687.3625789</x:v>
      </x:c>
      <x:c r="I25" s="2" t="str"/>
      <x:c r="J25" s="2" t="str">
        <x:v>2023 (printed full-report year; within 11 October 2026 cutoff); within cutoff</x:v>
      </x:c>
      <x:c r="K25" s="2" t="str">
        <x:v>10.1145/3625687.3625789</x:v>
      </x:c>
      <x:c r="L25" s="2" t="str">
        <x:v>miriamexploitingelastickernelsforrealtimemultidnninferenceonedgegpu</x:v>
      </x:c>
      <x:c r="M25" s="2" t="str">
        <x:v>not linked to Flow A by importer</x:v>
      </x:c>
      <x:c r="N25" s="2" t="str">
        <x:v>received_assessed_accepted</x:v>
      </x:c>
      <x:c r="O25" s="2" t="str">
        <x:v>N00046.md</x:v>
      </x:c>
      <x:c r="P25" s="2" t="str">
        <x:v>GA-S036; QA 8/10; hash in batch3_paper_receipts.csv</x:v>
      </x:c>
    </x:row>
    <x:row r="26" ht="100" customHeight="1">
      <x:c r="A26" s="2" t="str">
        <x:v>3</x:v>
      </x:c>
      <x:c r="B26" s="2" t="str">
        <x:v>GA-N00048</x:v>
      </x:c>
      <x:c r="C26" s="2" t="str">
        <x:v>ElasticRoom: Multi-Tenant DNN Inference Engine via Co-design with Resource-constrained Compilation and Strong Priority Scheduling</x:v>
      </x:c>
      <x:c r="D26" s="2" t="str">
        <x:v>2024</x:v>
      </x:c>
      <x:c r="E26" s="2" t="str">
        <x:v>10.1145/3625549.3658654</x:v>
      </x:c>
      <x:c r="F26" s="2" t="str">
        <x:v>ACM-MASTER</x:v>
      </x:c>
      <x:c r="G26" s="2" t="str">
        <x:v>ACM_MASTER_01.bib</x:v>
      </x:c>
      <x:c r="H26" s="2" t="str">
        <x:v>https://doi.org/10.1145/3625549.3658654</x:v>
      </x:c>
      <x:c r="I26" s="2" t="str"/>
      <x:c r="J26" s="2" t="str">
        <x:v>2024 (printed full-report year; within 11 October 2026 cutoff); within cutoff</x:v>
      </x:c>
      <x:c r="K26" s="2" t="str">
        <x:v>10.1145/3625549.3658654</x:v>
      </x:c>
      <x:c r="L26" s="2" t="str">
        <x:v>elasticroommultitenantdnninferenceengineviacodesignwithresourceconstrainedcompilationandstrongpriorityscheduling</x:v>
      </x:c>
      <x:c r="M26" s="2" t="str">
        <x:v>not linked to Flow A by importer</x:v>
      </x:c>
      <x:c r="N26" s="2" t="str">
        <x:v>received_assessed_accepted</x:v>
      </x:c>
      <x:c r="O26" s="2" t="str">
        <x:v>N00048.md</x:v>
      </x:c>
      <x:c r="P26" s="2" t="str">
        <x:v>GA-S037; QA 8/10; hash in batch3_paper_receipts.csv</x:v>
      </x:c>
    </x:row>
    <x:row r="27" ht="100" customHeight="1">
      <x:c r="A27" s="2" t="str">
        <x:v>3</x:v>
      </x:c>
      <x:c r="B27" s="2" t="str">
        <x:v>GA-N00049</x:v>
      </x:c>
      <x:c r="C27" s="2" t="str">
        <x:v>SwitchFlow: preemptive multitasking for deep learning</x:v>
      </x:c>
      <x:c r="D27" s="2" t="str">
        <x:v>2021</x:v>
      </x:c>
      <x:c r="E27" s="2" t="str">
        <x:v>10.1145/3464298.3493391</x:v>
      </x:c>
      <x:c r="F27" s="2" t="str">
        <x:v>ACM-MASTER</x:v>
      </x:c>
      <x:c r="G27" s="2" t="str">
        <x:v>ACM_MASTER_01.bib</x:v>
      </x:c>
      <x:c r="H27" s="2" t="str">
        <x:v>https://doi.org/10.1145/3464298.3493391</x:v>
      </x:c>
      <x:c r="I27" s="2" t="str"/>
      <x:c r="J27" s="2" t="str">
        <x:v>2021 (printed full-report year; within 11 October 2026 cutoff); within cutoff</x:v>
      </x:c>
      <x:c r="K27" s="2" t="str">
        <x:v>10.1145/3464298.3493391</x:v>
      </x:c>
      <x:c r="L27" s="2" t="str">
        <x:v>switchflowpreemptivemultitaskingfordeeplearning</x:v>
      </x:c>
      <x:c r="M27" s="2" t="str">
        <x:v>not linked to Flow A by importer</x:v>
      </x:c>
      <x:c r="N27" s="2" t="str">
        <x:v>received_assessed_accepted</x:v>
      </x:c>
      <x:c r="O27" s="2" t="str">
        <x:v>N00049.md</x:v>
      </x:c>
      <x:c r="P27" s="2" t="str">
        <x:v>GA-S038; QA 9.5/10; hash in batch3_paper_receipts.csv</x:v>
      </x:c>
    </x:row>
    <x:row r="28" ht="100" customHeight="1">
      <x:c r="A28" s="2" t="str">
        <x:v>3</x:v>
      </x:c>
      <x:c r="B28" s="2" t="str">
        <x:v>GA-N00059</x:v>
      </x:c>
      <x:c r="C28" s="2" t="str">
        <x:v>ITIF: Integrated Transformers Inference Framework for Multiple Tenants on GPU</x:v>
      </x:c>
      <x:c r="D28" s="2" t="str">
        <x:v>2023</x:v>
      </x:c>
      <x:c r="E28" s="2" t="str">
        <x:v>10.1145/3605573.3605585</x:v>
      </x:c>
      <x:c r="F28" s="2" t="str">
        <x:v>ACM-MASTER</x:v>
      </x:c>
      <x:c r="G28" s="2" t="str">
        <x:v>ACM_MASTER_01.bib</x:v>
      </x:c>
      <x:c r="H28" s="2" t="str">
        <x:v>https://doi.org/10.1145/3605573.3605585</x:v>
      </x:c>
      <x:c r="I28" s="2" t="str"/>
      <x:c r="J28" s="2" t="str">
        <x:v>2023 (printed full-report year; within 11 October 2026 cutoff); within cutoff</x:v>
      </x:c>
      <x:c r="K28" s="2" t="str">
        <x:v>10.1145/3605573.3605585</x:v>
      </x:c>
      <x:c r="L28" s="2" t="str">
        <x:v>itifintegratedtransformersinferenceframeworkformultipletenantsongpu</x:v>
      </x:c>
      <x:c r="M28" s="2" t="str">
        <x:v>not linked to Flow A by importer</x:v>
      </x:c>
      <x:c r="N28" s="2" t="str">
        <x:v>received_assessed_accepted</x:v>
      </x:c>
      <x:c r="O28" s="2" t="str">
        <x:v>N00059.md</x:v>
      </x:c>
      <x:c r="P28" s="2" t="str">
        <x:v>GA-S039; QA 8/10; hash in batch3_paper_receipts.csv</x:v>
      </x:c>
    </x:row>
    <x:row r="29" ht="100" customHeight="1">
      <x:c r="A29" s="2" t="str">
        <x:v>3</x:v>
      </x:c>
      <x:c r="B29" s="2" t="str">
        <x:v>GA-N00063</x:v>
      </x:c>
      <x:c r="C29" s="2" t="str">
        <x:v>Towards SLO-Compliant and Cost-Effective Serverless Computing on Emerging GPU Architectures</x:v>
      </x:c>
      <x:c r="D29" s="2" t="str">
        <x:v>2024</x:v>
      </x:c>
      <x:c r="E29" s="2" t="str">
        <x:v>10.1145/3652892.3700760</x:v>
      </x:c>
      <x:c r="F29" s="2" t="str">
        <x:v>ACM-MASTER</x:v>
      </x:c>
      <x:c r="G29" s="2" t="str">
        <x:v>ACM_MASTER_01.bib</x:v>
      </x:c>
      <x:c r="H29" s="2" t="str">
        <x:v>https://doi.org/10.1145/3652892.3700760</x:v>
      </x:c>
      <x:c r="I29" s="2" t="str"/>
      <x:c r="J29" s="2" t="str">
        <x:v>2024 (printed full-report year; within 11 October 2026 cutoff); within cutoff</x:v>
      </x:c>
      <x:c r="K29" s="2" t="str">
        <x:v>10.1145/3652892.3700760</x:v>
      </x:c>
      <x:c r="L29" s="2" t="str">
        <x:v>towardsslocompliantandcosteffectiveserverlesscomputingonemerginggpuarchitectures</x:v>
      </x:c>
      <x:c r="M29" s="2" t="str">
        <x:v>not linked to Flow A by importer</x:v>
      </x:c>
      <x:c r="N29" s="2" t="str">
        <x:v>received_assessed_accepted</x:v>
      </x:c>
      <x:c r="O29" s="2" t="str">
        <x:v>N00063.md</x:v>
      </x:c>
      <x:c r="P29" s="2" t="str">
        <x:v>GA-S040; QA 8.5/10; hash in batch3_paper_receipts.csv</x:v>
      </x:c>
    </x:row>
    <x:row r="30" ht="100" customHeight="1">
      <x:c r="A30" s="2" t="str">
        <x:v>3</x:v>
      </x:c>
      <x:c r="B30" s="2" t="str">
        <x:v>GA-N00068</x:v>
      </x:c>
      <x:c r="C30" s="2" t="str">
        <x:v>WattWiser: Power &amp;amp; Resource-Efficient Scheduling for Multi-Model Multi-GPU Inference Servers</x:v>
      </x:c>
      <x:c r="D30" s="2" t="str">
        <x:v>2024</x:v>
      </x:c>
      <x:c r="E30" s="2" t="str">
        <x:v>10.1145/3634769.3634807</x:v>
      </x:c>
      <x:c r="F30" s="2" t="str">
        <x:v>ACM-MASTER</x:v>
      </x:c>
      <x:c r="G30" s="2" t="str">
        <x:v>ACM_MASTER_01.bib</x:v>
      </x:c>
      <x:c r="H30" s="2" t="str">
        <x:v>https://doi.org/10.1145/3634769.3634807</x:v>
      </x:c>
      <x:c r="I30" s="2" t="str"/>
      <x:c r="J30" s="2" t="str">
        <x:v>2023 (printed full-report year; within 11 October 2026 cutoff); within cutoff</x:v>
      </x:c>
      <x:c r="K30" s="2" t="str">
        <x:v>10.1145/3634769.3634807</x:v>
      </x:c>
      <x:c r="L30" s="2" t="str">
        <x:v>wattwiserpowerampresourceefficientschedulingformultimodelmultigpuinferenceservers</x:v>
      </x:c>
      <x:c r="M30" s="2" t="str">
        <x:v>not linked to Flow A by importer</x:v>
      </x:c>
      <x:c r="N30" s="2" t="str">
        <x:v>received_assessed_accepted</x:v>
      </x:c>
      <x:c r="O30" s="2" t="str">
        <x:v>N00068.md</x:v>
      </x:c>
      <x:c r="P30" s="2" t="str">
        <x:v>GA-S041; QA 9.5/10; hash in batch3_paper_receipts.csv</x:v>
      </x:c>
    </x:row>
    <x:row r="31" ht="100" customHeight="1">
      <x:c r="A31" s="2" t="str">
        <x:v>3</x:v>
      </x:c>
      <x:c r="B31" s="2" t="str">
        <x:v>GA-N00070</x:v>
      </x:c>
      <x:c r="C31" s="2" t="str">
        <x:v>DeInfer: A GPU resource allocation algorithm with spatial sharing for near-deterministic inferring tasks</x:v>
      </x:c>
      <x:c r="D31" s="2" t="str">
        <x:v>2024</x:v>
      </x:c>
      <x:c r="E31" s="2" t="str">
        <x:v>10.1145/3673038.3673091</x:v>
      </x:c>
      <x:c r="F31" s="2" t="str">
        <x:v>ACM-MASTER</x:v>
      </x:c>
      <x:c r="G31" s="2" t="str">
        <x:v>ACM_MASTER_01.bib</x:v>
      </x:c>
      <x:c r="H31" s="2" t="str">
        <x:v>https://doi.org/10.1145/3673038.3673091</x:v>
      </x:c>
      <x:c r="I31" s="2" t="str"/>
      <x:c r="J31" s="2" t="str">
        <x:v>2024 (printed full-report year; within 11 October 2026 cutoff); within cutoff</x:v>
      </x:c>
      <x:c r="K31" s="2" t="str">
        <x:v>10.1145/3673038.3673091</x:v>
      </x:c>
      <x:c r="L31" s="2" t="str">
        <x:v>deinferagpuresourceallocationalgorithmwithspatialsharingforneardeterministicinferringtasks</x:v>
      </x:c>
      <x:c r="M31" s="2" t="str">
        <x:v>not linked to Flow A by importer</x:v>
      </x:c>
      <x:c r="N31" s="2" t="str">
        <x:v>received_assessed_accepted</x:v>
      </x:c>
      <x:c r="O31" s="2" t="str">
        <x:v>N00070.md</x:v>
      </x:c>
      <x:c r="P31" s="2" t="str">
        <x:v>GA-S042; QA 9/10; hash in batch3_paper_receipts.csv</x:v>
      </x:c>
    </x:row>
    <x:row r="32" ht="100" customHeight="1">
      <x:c r="A32" s="2" t="str">
        <x:v>3</x:v>
      </x:c>
      <x:c r="B32" s="2" t="str">
        <x:v>GA-N00073</x:v>
      </x:c>
      <x:c r="C32" s="2" t="str">
        <x:v>ESG: Pipeline-Conscious Efficient Scheduling of DNN Workflows on Serverless Platforms with Shareable GPUs</x:v>
      </x:c>
      <x:c r="D32" s="2" t="str">
        <x:v>2024</x:v>
      </x:c>
      <x:c r="E32" s="2" t="str">
        <x:v>10.1145/3625549.3658657</x:v>
      </x:c>
      <x:c r="F32" s="2" t="str">
        <x:v>ACM-MASTER</x:v>
      </x:c>
      <x:c r="G32" s="2" t="str">
        <x:v>ACM_MASTER_01.bib</x:v>
      </x:c>
      <x:c r="H32" s="2" t="str">
        <x:v>https://doi.org/10.1145/3625549.3658657</x:v>
      </x:c>
      <x:c r="I32" s="2" t="str"/>
      <x:c r="J32" s="2" t="str">
        <x:v>2024 (printed full-report year; within 11 October 2026 cutoff); within cutoff</x:v>
      </x:c>
      <x:c r="K32" s="2" t="str">
        <x:v>10.1145/3625549.3658657</x:v>
      </x:c>
      <x:c r="L32" s="2" t="str">
        <x:v>esgpipelineconsciousefficientschedulingofdnnworkflowsonserverlessplatformswithshareablegpus</x:v>
      </x:c>
      <x:c r="M32" s="2" t="str">
        <x:v>not linked to Flow A by importer</x:v>
      </x:c>
      <x:c r="N32" s="2" t="str">
        <x:v>received_assessed_accepted</x:v>
      </x:c>
      <x:c r="O32" s="2" t="str">
        <x:v>N00073.md</x:v>
      </x:c>
      <x:c r="P32" s="2" t="str">
        <x:v>GA-S043; QA 8/10; hash in batch3_paper_receipts.csv</x:v>
      </x:c>
    </x:row>
    <x:row r="33" ht="100" customHeight="1">
      <x:c r="A33" s="2" t="str">
        <x:v>4</x:v>
      </x:c>
      <x:c r="B33" s="2" t="str">
        <x:v>GA-N00077</x:v>
      </x:c>
      <x:c r="C33" s="2" t="str">
        <x:v>KACE: Kernel-Aware Colocation for Efficient GPU Spatial Sharing</x:v>
      </x:c>
      <x:c r="D33" s="2" t="str">
        <x:v>2024</x:v>
      </x:c>
      <x:c r="E33" s="2" t="str">
        <x:v>10.1145/3698038.3698555</x:v>
      </x:c>
      <x:c r="F33" s="2" t="str">
        <x:v>ACM-MASTER</x:v>
      </x:c>
      <x:c r="G33" s="2" t="str">
        <x:v>ACM_MASTER_01.bib</x:v>
      </x:c>
      <x:c r="H33" s="2" t="str">
        <x:v>https://doi.org/10.1145/3698038.3698555</x:v>
      </x:c>
      <x:c r="I33" s="2" t="str"/>
      <x:c r="J33" s="2" t="str">
        <x:v>within year window</x:v>
      </x:c>
      <x:c r="K33" s="2" t="str">
        <x:v>10.1145/3698038.3698555</x:v>
      </x:c>
      <x:c r="L33" s="2" t="str">
        <x:v>kacekernelawarecolocationforefficientgpuspatialsharing</x:v>
      </x:c>
      <x:c r="M33" s="2" t="str">
        <x:v>not linked to Flow A by importer</x:v>
      </x:c>
      <x:c r="N33" s="2" t="str"/>
      <x:c r="O33" s="2" t="str"/>
      <x:c r="P33" s="2" t="str"/>
    </x:row>
    <x:row r="34" ht="100" customHeight="1">
      <x:c r="A34" s="2" t="str">
        <x:v>4</x:v>
      </x:c>
      <x:c r="B34" s="2" t="str">
        <x:v>GA-N00085</x:v>
      </x:c>
      <x:c r="C34" s="2" t="str">
        <x:v>AdaInf: Data Drift Adaptive Scheduling for Accurate and SLO-guaranteed Multiple-Model Inference Serving at Edge Servers</x:v>
      </x:c>
      <x:c r="D34" s="2" t="str">
        <x:v>2023</x:v>
      </x:c>
      <x:c r="E34" s="2" t="str">
        <x:v>10.1145/3603269.3604830</x:v>
      </x:c>
      <x:c r="F34" s="2" t="str">
        <x:v>ACM-MASTER</x:v>
      </x:c>
      <x:c r="G34" s="2" t="str">
        <x:v>ACM_MASTER_01.bib</x:v>
      </x:c>
      <x:c r="H34" s="2" t="str">
        <x:v>https://doi.org/10.1145/3603269.3604830</x:v>
      </x:c>
      <x:c r="I34" s="2" t="str"/>
      <x:c r="J34" s="2" t="str">
        <x:v>within year window</x:v>
      </x:c>
      <x:c r="K34" s="2" t="str">
        <x:v>10.1145/3603269.3604830</x:v>
      </x:c>
      <x:c r="L34" s="2" t="str">
        <x:v>adainfdatadriftadaptiveschedulingforaccurateandsloguaranteedmultiplemodelinferenceservingatedgeservers</x:v>
      </x:c>
      <x:c r="M34" s="2" t="str">
        <x:v>not linked to Flow A by importer</x:v>
      </x:c>
      <x:c r="N34" s="2" t="str"/>
      <x:c r="O34" s="2" t="str"/>
      <x:c r="P34" s="2" t="str"/>
    </x:row>
    <x:row r="35" ht="100" customHeight="1">
      <x:c r="A35" s="2" t="str">
        <x:v>4</x:v>
      </x:c>
      <x:c r="B35" s="2" t="str">
        <x:v>GA-N00087</x:v>
      </x:c>
      <x:c r="C35" s="2" t="str">
        <x:v>KubeShare: A Framework to Manage GPUs as First-Class and Shared Resources in Container Cloud</x:v>
      </x:c>
      <x:c r="D35" s="2" t="str">
        <x:v>2020</x:v>
      </x:c>
      <x:c r="E35" s="2" t="str">
        <x:v>10.1145/3369583.3392679</x:v>
      </x:c>
      <x:c r="F35" s="2" t="str">
        <x:v>ACM-MASTER</x:v>
      </x:c>
      <x:c r="G35" s="2" t="str">
        <x:v>ACM_MASTER_01.bib</x:v>
      </x:c>
      <x:c r="H35" s="2" t="str">
        <x:v>https://doi.org/10.1145/3369583.3392679</x:v>
      </x:c>
      <x:c r="I35" s="2" t="str"/>
      <x:c r="J35" s="2" t="str">
        <x:v>within year window</x:v>
      </x:c>
      <x:c r="K35" s="2" t="str">
        <x:v>10.1145/3369583.3392679</x:v>
      </x:c>
      <x:c r="L35" s="2" t="str">
        <x:v>kubeshareaframeworktomanagegpusasfirstclassandsharedresourcesincontainercloud</x:v>
      </x:c>
      <x:c r="M35" s="2" t="str">
        <x:v>not linked to Flow A by importer</x:v>
      </x:c>
      <x:c r="N35" s="2" t="str"/>
      <x:c r="O35" s="2" t="str"/>
      <x:c r="P35" s="2" t="str"/>
    </x:row>
    <x:row r="36" ht="100" customHeight="1">
      <x:c r="A36" s="2" t="str">
        <x:v>4</x:v>
      </x:c>
      <x:c r="B36" s="2" t="str">
        <x:v>GA-N00091</x:v>
      </x:c>
      <x:c r="C36" s="2" t="str">
        <x:v>Efficient GPU Sharing for Serverless Workflows</x:v>
      </x:c>
      <x:c r="D36" s="2" t="str">
        <x:v>2021</x:v>
      </x:c>
      <x:c r="E36" s="2" t="str">
        <x:v>10.1145/3452413.3464785</x:v>
      </x:c>
      <x:c r="F36" s="2" t="str">
        <x:v>ACM-MASTER</x:v>
      </x:c>
      <x:c r="G36" s="2" t="str">
        <x:v>ACM_MASTER_01.bib</x:v>
      </x:c>
      <x:c r="H36" s="2" t="str">
        <x:v>https://doi.org/10.1145/3452413.3464785</x:v>
      </x:c>
      <x:c r="I36" s="2" t="str"/>
      <x:c r="J36" s="2" t="str">
        <x:v>within year window</x:v>
      </x:c>
      <x:c r="K36" s="2" t="str">
        <x:v>10.1145/3452413.3464785</x:v>
      </x:c>
      <x:c r="L36" s="2" t="str">
        <x:v>efficientgpusharingforserverlessworkflows</x:v>
      </x:c>
      <x:c r="M36" s="2" t="str">
        <x:v>not linked to Flow A by importer</x:v>
      </x:c>
      <x:c r="N36" s="2" t="str"/>
      <x:c r="O36" s="2" t="str"/>
      <x:c r="P36" s="2" t="str"/>
    </x:row>
    <x:row r="37" ht="100" customHeight="1">
      <x:c r="A37" s="2" t="str">
        <x:v>4</x:v>
      </x:c>
      <x:c r="B37" s="2" t="str">
        <x:v>GA-N00115</x:v>
      </x:c>
      <x:c r="C37" s="2" t="str">
        <x:v>PARIS and ELSA: an elastic scheduling algorithm for reconfigurable multi-GPU inference servers</x:v>
      </x:c>
      <x:c r="D37" s="2" t="str">
        <x:v>2022</x:v>
      </x:c>
      <x:c r="E37" s="2" t="str">
        <x:v>10.1145/3489517.3530510</x:v>
      </x:c>
      <x:c r="F37" s="2" t="str">
        <x:v>ACM-MASTER</x:v>
      </x:c>
      <x:c r="G37" s="2" t="str">
        <x:v>ACM_MASTER_01.bib</x:v>
      </x:c>
      <x:c r="H37" s="2" t="str">
        <x:v>https://doi.org/10.1145/3489517.3530510</x:v>
      </x:c>
      <x:c r="I37" s="2" t="str"/>
      <x:c r="J37" s="2" t="str">
        <x:v>within year window</x:v>
      </x:c>
      <x:c r="K37" s="2" t="str">
        <x:v>10.1145/3489517.3530510</x:v>
      </x:c>
      <x:c r="L37" s="2" t="str">
        <x:v>parisandelsaanelasticschedulingalgorithmforreconfigurablemultigpuinferenceservers</x:v>
      </x:c>
      <x:c r="M37" s="2" t="str">
        <x:v>not linked to Flow A by importer</x:v>
      </x:c>
      <x:c r="N37" s="2" t="str"/>
      <x:c r="O37" s="2" t="str"/>
      <x:c r="P37" s="2" t="str"/>
    </x:row>
    <x:row r="38" ht="100" customHeight="1">
      <x:c r="A38" s="2" t="str">
        <x:v>4</x:v>
      </x:c>
      <x:c r="B38" s="2" t="str">
        <x:v>GA-N00116</x:v>
      </x:c>
      <x:c r="C38" s="2" t="str">
        <x:v>Enable simultaneous DNN services based on deterministic operator overlap and precise latency prediction</x:v>
      </x:c>
      <x:c r="D38" s="2" t="str">
        <x:v>2021</x:v>
      </x:c>
      <x:c r="E38" s="2" t="str">
        <x:v>10.1145/3458817.3476143</x:v>
      </x:c>
      <x:c r="F38" s="2" t="str">
        <x:v>ACM-MASTER</x:v>
      </x:c>
      <x:c r="G38" s="2" t="str">
        <x:v>ACM_MASTER_01.bib</x:v>
      </x:c>
      <x:c r="H38" s="2" t="str">
        <x:v>https://doi.org/10.1145/3458817.3476143</x:v>
      </x:c>
      <x:c r="I38" s="2" t="str"/>
      <x:c r="J38" s="2" t="str">
        <x:v>within year window</x:v>
      </x:c>
      <x:c r="K38" s="2" t="str">
        <x:v>10.1145/3458817.3476143</x:v>
      </x:c>
      <x:c r="L38" s="2" t="str">
        <x:v>enablesimultaneousdnnservicesbasedondeterministicoperatoroverlapandpreciselatencyprediction</x:v>
      </x:c>
      <x:c r="M38" s="2" t="str">
        <x:v>not linked to Flow A by importer</x:v>
      </x:c>
      <x:c r="N38" s="2" t="str"/>
      <x:c r="O38" s="2" t="str"/>
      <x:c r="P38" s="2" t="str"/>
    </x:row>
    <x:row r="39" ht="100" customHeight="1">
      <x:c r="A39" s="2" t="str">
        <x:v>4</x:v>
      </x:c>
      <x:c r="B39" s="2" t="str">
        <x:v>GA-N00157</x:v>
      </x:c>
      <x:c r="C39" s="2" t="str">
        <x:v>Fine-grained accelerator partitioning for Machine Learning and Scientific Computing in Function as a Service Platform</x:v>
      </x:c>
      <x:c r="D39" s="2" t="str">
        <x:v>2023</x:v>
      </x:c>
      <x:c r="E39" s="2" t="str">
        <x:v>10.1145/3624062.3624238</x:v>
      </x:c>
      <x:c r="F39" s="2" t="str">
        <x:v>ACM-MASTER</x:v>
      </x:c>
      <x:c r="G39" s="2" t="str">
        <x:v>ACM_MASTER_01.bib</x:v>
      </x:c>
      <x:c r="H39" s="2" t="str">
        <x:v>https://doi.org/10.1145/3624062.3624238</x:v>
      </x:c>
      <x:c r="I39" s="2" t="str"/>
      <x:c r="J39" s="2" t="str">
        <x:v>within year window</x:v>
      </x:c>
      <x:c r="K39" s="2" t="str">
        <x:v>10.1145/3624062.3624238</x:v>
      </x:c>
      <x:c r="L39" s="2" t="str">
        <x:v>finegrainedacceleratorpartitioningformachinelearningandscientificcomputinginfunctionasaserviceplatform</x:v>
      </x:c>
      <x:c r="M39" s="2" t="str">
        <x:v>not linked to Flow A by importer</x:v>
      </x:c>
      <x:c r="N39" s="2" t="str"/>
      <x:c r="O39" s="2" t="str"/>
      <x:c r="P39" s="2" t="str"/>
    </x:row>
    <x:row r="40" ht="100" customHeight="1">
      <x:c r="A40" s="2" t="str">
        <x:v>4</x:v>
      </x:c>
      <x:c r="B40" s="2" t="str">
        <x:v>GA-N00274</x:v>
      </x:c>
      <x:c r="C40" s="2" t="str">
        <x:v>MicroEdge: a multi-tenant edge cluster system architecture for scalable camera processing</x:v>
      </x:c>
      <x:c r="D40" s="2" t="str">
        <x:v>2022</x:v>
      </x:c>
      <x:c r="E40" s="2" t="str">
        <x:v>10.1145/3528535.3565254</x:v>
      </x:c>
      <x:c r="F40" s="2" t="str">
        <x:v>ACM-MASTER</x:v>
      </x:c>
      <x:c r="G40" s="2" t="str">
        <x:v>ACM_MASTER_01.bib</x:v>
      </x:c>
      <x:c r="H40" s="2" t="str">
        <x:v>https://doi.org/10.1145/3528535.3565254</x:v>
      </x:c>
      <x:c r="I40" s="2" t="str"/>
      <x:c r="J40" s="2" t="str">
        <x:v>within year window</x:v>
      </x:c>
      <x:c r="K40" s="2" t="str">
        <x:v>10.1145/3528535.3565254</x:v>
      </x:c>
      <x:c r="L40" s="2" t="str">
        <x:v>microedgeamultitenantedgeclustersystemarchitectureforscalablecameraprocessing</x:v>
      </x:c>
      <x:c r="M40" s="2" t="str">
        <x:v>not linked to Flow A by importer</x:v>
      </x:c>
      <x:c r="N40" s="2" t="str"/>
      <x:c r="O40" s="2" t="str"/>
      <x:c r="P40" s="2" t="str"/>
    </x:row>
    <x:row r="41" ht="100" customHeight="1">
      <x:c r="A41" s="2" t="str">
        <x:v>4</x:v>
      </x:c>
      <x:c r="B41" s="2" t="str">
        <x:v>GA-N00837</x:v>
      </x:c>
      <x:c r="C41" s="2" t="str">
        <x:v>Real-Time Task Mapping for CPU-GPU Heterogeneous Platforms: Spatial GPU Partitioning and Utilization Bound</x:v>
      </x:c>
      <x:c r="D41" s="2" t="str">
        <x:v>2026</x:v>
      </x:c>
      <x:c r="E41" s="2" t="str">
        <x:v>10.1145/3803800</x:v>
      </x:c>
      <x:c r="F41" s="2" t="str">
        <x:v>ACM-MASTER</x:v>
      </x:c>
      <x:c r="G41" s="2" t="str">
        <x:v>ACM_MASTER_02.bib</x:v>
      </x:c>
      <x:c r="H41" s="2" t="str">
        <x:v>https://doi.org/10.1145/3803800</x:v>
      </x:c>
      <x:c r="I41" s="2" t="str"/>
      <x:c r="J41" s="2" t="str">
        <x:v>check if 2026</x:v>
      </x:c>
      <x:c r="K41" s="2" t="str">
        <x:v>10.1145/3803800</x:v>
      </x:c>
      <x:c r="L41" s="2" t="str">
        <x:v>realtimetaskmappingforcpugpuheterogeneousplatformsspatialgpupartitioningandutilizationbound</x:v>
      </x:c>
      <x:c r="M41" s="2" t="str">
        <x:v>not linked to Flow A by importer</x:v>
      </x:c>
      <x:c r="N41" s="2" t="str"/>
      <x:c r="O41" s="2" t="str"/>
      <x:c r="P41" s="2" t="str"/>
    </x:row>
    <x:row r="42" ht="100" customHeight="1">
      <x:c r="A42" s="2" t="str">
        <x:v>4</x:v>
      </x:c>
      <x:c r="B42" s="2" t="str">
        <x:v>GA-N00840</x:v>
      </x:c>
      <x:c r="C42" s="2" t="str">
        <x:v>ReliefServe: Relieving GPU Pressure in Multi-Model Serving via Selective CPU Escape</x:v>
      </x:c>
      <x:c r="D42" s="2" t="str">
        <x:v>2026</x:v>
      </x:c>
      <x:c r="E42" s="2" t="str">
        <x:v>10.1145/3832810.3832827</x:v>
      </x:c>
      <x:c r="F42" s="2" t="str">
        <x:v>ACM-MASTER</x:v>
      </x:c>
      <x:c r="G42" s="2" t="str">
        <x:v>ACM_MASTER_02.bib</x:v>
      </x:c>
      <x:c r="H42" s="2" t="str">
        <x:v>https://doi.org/10.1145/3832810.3832827</x:v>
      </x:c>
      <x:c r="I42" s="2" t="str"/>
      <x:c r="J42" s="2" t="str">
        <x:v>check if 2026</x:v>
      </x:c>
      <x:c r="K42" s="2" t="str">
        <x:v>10.1145/3832810.3832827</x:v>
      </x:c>
      <x:c r="L42" s="2" t="str">
        <x:v>reliefserverelievinggpupressureinmultimodelservingviaselectivecpuescape</x:v>
      </x:c>
      <x:c r="M42" s="2" t="str">
        <x:v>not linked to Flow A by importer</x:v>
      </x:c>
      <x:c r="N42" s="2" t="str"/>
      <x:c r="O42" s="2" t="str"/>
      <x:c r="P42" s="2" t="str"/>
    </x:row>
    <x:row r="43" ht="100" customHeight="1">
      <x:c r="A43" s="2" t="str">
        <x:v>5</x:v>
      </x:c>
      <x:c r="B43" s="2" t="str">
        <x:v>GA-N00842</x:v>
      </x:c>
      <x:c r="C43" s="2" t="str">
        <x:v>PctoDL: Adaptive GPU Throughput Optimization for Deep Learning Inference with Power Constraints</x:v>
      </x:c>
      <x:c r="D43" s="2" t="str">
        <x:v>2026</x:v>
      </x:c>
      <x:c r="E43" s="2" t="str">
        <x:v>10.1145/3805802</x:v>
      </x:c>
      <x:c r="F43" s="2" t="str">
        <x:v>ACM-MASTER</x:v>
      </x:c>
      <x:c r="G43" s="2" t="str">
        <x:v>ACM_MASTER_02.bib</x:v>
      </x:c>
      <x:c r="H43" s="2" t="str">
        <x:v>https://doi.org/10.1145/3805802</x:v>
      </x:c>
      <x:c r="I43" s="2" t="str"/>
      <x:c r="J43" s="2" t="str">
        <x:v>check if 2026</x:v>
      </x:c>
      <x:c r="K43" s="2" t="str">
        <x:v>10.1145/3805802</x:v>
      </x:c>
      <x:c r="L43" s="2" t="str">
        <x:v>pctodladaptivegputhroughputoptimizationfordeeplearninginferencewithpowerconstraints</x:v>
      </x:c>
      <x:c r="M43" s="2" t="str">
        <x:v>not linked to Flow A by importer</x:v>
      </x:c>
      <x:c r="N43" s="2" t="str"/>
      <x:c r="O43" s="2" t="str"/>
      <x:c r="P43" s="2" t="str"/>
    </x:row>
    <x:row r="44" ht="100" customHeight="1">
      <x:c r="A44" s="2" t="str">
        <x:v>5</x:v>
      </x:c>
      <x:c r="B44" s="2" t="str">
        <x:v>GA-N00849</x:v>
      </x:c>
      <x:c r="C44" s="2" t="str">
        <x:v>Compile-Time QoS Scheme for Deep Learning Inferences</x:v>
      </x:c>
      <x:c r="D44" s="2" t="str">
        <x:v>2025</x:v>
      </x:c>
      <x:c r="E44" s="2" t="str">
        <x:v>10.1145/3712285.3759846</x:v>
      </x:c>
      <x:c r="F44" s="2" t="str">
        <x:v>ACM-MASTER</x:v>
      </x:c>
      <x:c r="G44" s="2" t="str">
        <x:v>ACM_MASTER_02.bib</x:v>
      </x:c>
      <x:c r="H44" s="2" t="str">
        <x:v>https://doi.org/10.1145/3712285.3759846</x:v>
      </x:c>
      <x:c r="I44" s="2" t="str"/>
      <x:c r="J44" s="2" t="str">
        <x:v>within year window</x:v>
      </x:c>
      <x:c r="K44" s="2" t="str">
        <x:v>10.1145/3712285.3759846</x:v>
      </x:c>
      <x:c r="L44" s="2" t="str">
        <x:v>compiletimeqosschemefordeeplearninginferences</x:v>
      </x:c>
      <x:c r="M44" s="2" t="str">
        <x:v>not linked to Flow A by importer</x:v>
      </x:c>
      <x:c r="N44" s="2" t="str"/>
      <x:c r="O44" s="2" t="str"/>
      <x:c r="P44" s="2" t="str"/>
    </x:row>
    <x:row r="45" ht="100" customHeight="1">
      <x:c r="A45" s="2" t="str">
        <x:v>5</x:v>
      </x:c>
      <x:c r="B45" s="2" t="str">
        <x:v>GA-N00859</x:v>
      </x:c>
      <x:c r="C45" s="2" t="str">
        <x:v>Parallax: Performance Prediction for Training–Inference Co-Execution</x:v>
      </x:c>
      <x:c r="D45" s="2" t="str">
        <x:v>2026</x:v>
      </x:c>
      <x:c r="E45" s="2" t="str">
        <x:v>10.1145/3827621</x:v>
      </x:c>
      <x:c r="F45" s="2" t="str">
        <x:v>ACM-MASTER</x:v>
      </x:c>
      <x:c r="G45" s="2" t="str">
        <x:v>ACM_MASTER_02.bib</x:v>
      </x:c>
      <x:c r="H45" s="2" t="str">
        <x:v>https://doi.org/10.1145/3827621</x:v>
      </x:c>
      <x:c r="I45" s="2" t="str"/>
      <x:c r="J45" s="2" t="str">
        <x:v>check if 2026</x:v>
      </x:c>
      <x:c r="K45" s="2" t="str">
        <x:v>10.1145/3827621</x:v>
      </x:c>
      <x:c r="L45" s="2" t="str">
        <x:v>parallaxperformancepredictionfortraininginferencecoexecution</x:v>
      </x:c>
      <x:c r="M45" s="2" t="str">
        <x:v>not linked to Flow A by importer</x:v>
      </x:c>
      <x:c r="N45" s="2" t="str"/>
      <x:c r="O45" s="2" t="str"/>
      <x:c r="P45" s="2" t="str"/>
    </x:row>
    <x:row r="46" ht="100" customHeight="1">
      <x:c r="A46" s="2" t="str">
        <x:v>5</x:v>
      </x:c>
      <x:c r="B46" s="2" t="str">
        <x:v>GA-N00863</x:v>
      </x:c>
      <x:c r="C46" s="2" t="str">
        <x:v>Multiplexing Dynamic Deep Learning Workloads with SLO-awareness in GPU Clusters</x:v>
      </x:c>
      <x:c r="D46" s="2" t="str">
        <x:v>2025</x:v>
      </x:c>
      <x:c r="E46" s="2" t="str">
        <x:v>10.1145/3689031.3696074</x:v>
      </x:c>
      <x:c r="F46" s="2" t="str">
        <x:v>ACM-MASTER</x:v>
      </x:c>
      <x:c r="G46" s="2" t="str">
        <x:v>ACM_MASTER_02.bib</x:v>
      </x:c>
      <x:c r="H46" s="2" t="str">
        <x:v>https://doi.org/10.1145/3689031.3696074</x:v>
      </x:c>
      <x:c r="I46" s="2" t="str"/>
      <x:c r="J46" s="2" t="str">
        <x:v>within year window</x:v>
      </x:c>
      <x:c r="K46" s="2" t="str">
        <x:v>10.1145/3689031.3696074</x:v>
      </x:c>
      <x:c r="L46" s="2" t="str">
        <x:v>multiplexingdynamicdeeplearningworkloadswithsloawarenessingpuclusters</x:v>
      </x:c>
      <x:c r="M46" s="2" t="str">
        <x:v>not linked to Flow A by importer</x:v>
      </x:c>
      <x:c r="N46" s="2" t="str"/>
      <x:c r="O46" s="2" t="str"/>
      <x:c r="P46" s="2" t="str"/>
    </x:row>
    <x:row r="47" ht="100" customHeight="1">
      <x:c r="A47" s="2" t="str">
        <x:v>5</x:v>
      </x:c>
      <x:c r="B47" s="2" t="str">
        <x:v>GA-N00864</x:v>
      </x:c>
      <x:c r="C47" s="2" t="str">
        <x:v>FLYT: Transparent and Elastic GPU Provisioning for Multi-Tenant Cloud Services</x:v>
      </x:c>
      <x:c r="D47" s="2" t="str">
        <x:v>2026</x:v>
      </x:c>
      <x:c r="E47" s="2" t="str">
        <x:v>10.1145/3777884.3797818</x:v>
      </x:c>
      <x:c r="F47" s="2" t="str">
        <x:v>ACM-MASTER</x:v>
      </x:c>
      <x:c r="G47" s="2" t="str">
        <x:v>ACM_MASTER_02.bib</x:v>
      </x:c>
      <x:c r="H47" s="2" t="str">
        <x:v>https://doi.org/10.1145/3777884.3797818</x:v>
      </x:c>
      <x:c r="I47" s="2" t="str"/>
      <x:c r="J47" s="2" t="str">
        <x:v>check if 2026</x:v>
      </x:c>
      <x:c r="K47" s="2" t="str">
        <x:v>10.1145/3777884.3797818</x:v>
      </x:c>
      <x:c r="L47" s="2" t="str">
        <x:v>flyttransparentandelasticgpuprovisioningformultitenantcloudservices</x:v>
      </x:c>
      <x:c r="M47" s="2" t="str">
        <x:v>not linked to Flow A by importer</x:v>
      </x:c>
      <x:c r="N47" s="2" t="str"/>
      <x:c r="O47" s="2" t="str"/>
      <x:c r="P47" s="2" t="str"/>
    </x:row>
    <x:row r="48" ht="100" customHeight="1">
      <x:c r="A48" s="2" t="str">
        <x:v>5</x:v>
      </x:c>
      <x:c r="B48" s="2" t="str">
        <x:v>GA-N00894</x:v>
      </x:c>
      <x:c r="C48" s="2" t="str">
        <x:v>Elastic MIG Reconfiguration with PCIe-Aware Placement for Multi-Tenant GPUs</x:v>
      </x:c>
      <x:c r="D48" s="2" t="str">
        <x:v>2025</x:v>
      </x:c>
      <x:c r="E48" s="2" t="str">
        <x:v>10.1145/3774899.3775014</x:v>
      </x:c>
      <x:c r="F48" s="2" t="str">
        <x:v>ACM-MASTER</x:v>
      </x:c>
      <x:c r="G48" s="2" t="str">
        <x:v>ACM_MASTER_02.bib</x:v>
      </x:c>
      <x:c r="H48" s="2" t="str">
        <x:v>https://doi.org/10.1145/3774899.3775014</x:v>
      </x:c>
      <x:c r="I48" s="2" t="str"/>
      <x:c r="J48" s="2" t="str">
        <x:v>within year window</x:v>
      </x:c>
      <x:c r="K48" s="2" t="str">
        <x:v>10.1145/3774899.3775014</x:v>
      </x:c>
      <x:c r="L48" s="2" t="str">
        <x:v>elasticmigreconfigurationwithpcieawareplacementformultitenantgpus</x:v>
      </x:c>
      <x:c r="M48" s="2" t="str">
        <x:v>not linked to Flow A by importer</x:v>
      </x:c>
      <x:c r="N48" s="2" t="str"/>
      <x:c r="O48" s="2" t="str"/>
      <x:c r="P48" s="2" t="str"/>
    </x:row>
    <x:row r="49" ht="100" customHeight="1">
      <x:c r="A49" s="2" t="str">
        <x:v>5</x:v>
      </x:c>
      <x:c r="B49" s="2" t="str">
        <x:v>GA-N00895</x:v>
      </x:c>
      <x:c r="C49" s="2" t="str">
        <x:v>GACER: Granularity-Aware ConcurrEncy Regulation for Multi-Tenant Deep Learning</x:v>
      </x:c>
      <x:c r="D49" s="2" t="str">
        <x:v>2025</x:v>
      </x:c>
      <x:c r="E49" s="2" t="str">
        <x:v>10.1145/3676536.3676718</x:v>
      </x:c>
      <x:c r="F49" s="2" t="str">
        <x:v>ACM-MASTER</x:v>
      </x:c>
      <x:c r="G49" s="2" t="str">
        <x:v>ACM_MASTER_02.bib</x:v>
      </x:c>
      <x:c r="H49" s="2" t="str">
        <x:v>https://doi.org/10.1145/3676536.3676718</x:v>
      </x:c>
      <x:c r="I49" s="2" t="str"/>
      <x:c r="J49" s="2" t="str">
        <x:v>within year window</x:v>
      </x:c>
      <x:c r="K49" s="2" t="str">
        <x:v>10.1145/3676536.3676718</x:v>
      </x:c>
      <x:c r="L49" s="2" t="str">
        <x:v>gacergranularityawareconcurrencyregulationformultitenantdeeplearning</x:v>
      </x:c>
      <x:c r="M49" s="2" t="str">
        <x:v>not linked to Flow A by importer</x:v>
      </x:c>
      <x:c r="N49" s="2" t="str"/>
      <x:c r="O49" s="2" t="str"/>
      <x:c r="P49" s="2" t="str"/>
    </x:row>
    <x:row r="50" ht="100" customHeight="1">
      <x:c r="A50" s="2" t="str">
        <x:v>5</x:v>
      </x:c>
      <x:c r="B50" s="2" t="str">
        <x:v>GA-N00902</x:v>
      </x:c>
      <x:c r="C50" s="2" t="str">
        <x:v>gShare: Efficient GPU Sharing with Aggressive Scheduling in Multi-tenant FaaS platform</x:v>
      </x:c>
      <x:c r="D50" s="2" t="str">
        <x:v>2026</x:v>
      </x:c>
      <x:c r="E50" s="2" t="str">
        <x:v>10.1145/3779212.3790168</x:v>
      </x:c>
      <x:c r="F50" s="2" t="str">
        <x:v>ACM-MASTER</x:v>
      </x:c>
      <x:c r="G50" s="2" t="str">
        <x:v>ACM_MASTER_02.bib</x:v>
      </x:c>
      <x:c r="H50" s="2" t="str">
        <x:v>https://doi.org/10.1145/3779212.3790168</x:v>
      </x:c>
      <x:c r="I50" s="2" t="str"/>
      <x:c r="J50" s="2" t="str">
        <x:v>VERIFY EXACT PUBLISHER DATE</x:v>
      </x:c>
      <x:c r="K50" s="2" t="str">
        <x:v>10.1145/3779212.3790168</x:v>
      </x:c>
      <x:c r="L50" s="2" t="str">
        <x:v>gshareefficientgpusharingwithaggressiveschedulinginmultitenantfaasplatform</x:v>
      </x:c>
      <x:c r="M50" s="2" t="str">
        <x:v>not linked to Flow A by importer</x:v>
      </x:c>
      <x:c r="N50" s="2" t="str"/>
      <x:c r="O50" s="2" t="str"/>
      <x:c r="P50" s="2" t="str"/>
    </x:row>
    <x:row r="51" ht="100" customHeight="1">
      <x:c r="A51" s="2" t="str">
        <x:v>5</x:v>
      </x:c>
      <x:c r="B51" s="2" t="str">
        <x:v>GA-N00906</x:v>
      </x:c>
      <x:c r="C51" s="2" t="str">
        <x:v>Aegaeon: Effective GPU Pooling for Concurrent LLM Serving on the Market</x:v>
      </x:c>
      <x:c r="D51" s="2" t="str">
        <x:v>2025</x:v>
      </x:c>
      <x:c r="E51" s="2" t="str">
        <x:v>10.1145/3731569.3764815</x:v>
      </x:c>
      <x:c r="F51" s="2" t="str">
        <x:v>ACM-MASTER</x:v>
      </x:c>
      <x:c r="G51" s="2" t="str">
        <x:v>ACM_MASTER_02.bib</x:v>
      </x:c>
      <x:c r="H51" s="2" t="str">
        <x:v>https://doi.org/10.1145/3731569.3764815</x:v>
      </x:c>
      <x:c r="I51" s="2" t="str"/>
      <x:c r="J51" s="2" t="str">
        <x:v>within year window</x:v>
      </x:c>
      <x:c r="K51" s="2" t="str">
        <x:v>10.1145/3731569.3764815</x:v>
      </x:c>
      <x:c r="L51" s="2" t="str">
        <x:v>aegaeoneffectivegpupoolingforconcurrentllmservingonthemarket</x:v>
      </x:c>
      <x:c r="M51" s="2" t="str">
        <x:v>not linked to Flow A by importer</x:v>
      </x:c>
      <x:c r="N51" s="2" t="str"/>
      <x:c r="O51" s="2" t="str"/>
      <x:c r="P51" s="2" t="str"/>
    </x:row>
    <x:row r="52" ht="100" customHeight="1">
      <x:c r="A52" s="2" t="str">
        <x:v>5</x:v>
      </x:c>
      <x:c r="B52" s="2" t="str">
        <x:v>GA-N00935</x:v>
      </x:c>
      <x:c r="C52" s="2" t="str">
        <x:v>Granularity-and Interference-Aware GPU Sharing with MPS</x:v>
      </x:c>
      <x:c r="D52" s="2" t="str">
        <x:v>2025</x:v>
      </x:c>
      <x:c r="E52" s="2" t="str">
        <x:v>10.1109/scw63240.2024.00203</x:v>
      </x:c>
      <x:c r="F52" s="2" t="str">
        <x:v>ACM-MASTER</x:v>
      </x:c>
      <x:c r="G52" s="2" t="str">
        <x:v>ACM_MASTER_02.bib</x:v>
      </x:c>
      <x:c r="H52" s="2" t="str">
        <x:v>https://doi.org/10.1109/SCW63240.2024.00203</x:v>
      </x:c>
      <x:c r="I52" s="2" t="str">
        <x:v>GA-R0604</x:v>
      </x:c>
      <x:c r="J52" s="2" t="str">
        <x:v>within year window</x:v>
      </x:c>
      <x:c r="K52" s="2" t="str">
        <x:v>10.1109/scw63240.2024.00203</x:v>
      </x:c>
      <x:c r="L52" s="2" t="str">
        <x:v>granularityandinterferenceawaregpusharingwithmps</x:v>
      </x:c>
      <x:c r="M52" s="2" t="str">
        <x:v>same report as GA-R0604</x:v>
      </x:c>
      <x:c r="N52" s="2" t="str"/>
      <x:c r="O52" s="2" t="str"/>
      <x:c r="P52" s="2" t="str"/>
    </x:row>
    <x:row r="53" ht="100" customHeight="1">
      <x:c r="A53" s="2" t="str">
        <x:v>6</x:v>
      </x:c>
      <x:c r="B53" s="2" t="str">
        <x:v>GA-N00954</x:v>
      </x:c>
      <x:c r="C53" s="2" t="str">
        <x:v>DPSM: Fine-Grained GPU Resource Management via Kernel Interception and TPC Control</x:v>
      </x:c>
      <x:c r="D53" s="2" t="str">
        <x:v>2026</x:v>
      </x:c>
      <x:c r="E53" s="2" t="str">
        <x:v>10.1145/3857801</x:v>
      </x:c>
      <x:c r="F53" s="2" t="str">
        <x:v>ACM-MASTER</x:v>
      </x:c>
      <x:c r="G53" s="2" t="str">
        <x:v>ACM_MASTER_02.bib</x:v>
      </x:c>
      <x:c r="H53" s="2" t="str">
        <x:v>https://doi.org/10.1145/3857801</x:v>
      </x:c>
      <x:c r="I53" s="2" t="str"/>
      <x:c r="J53" s="2" t="str">
        <x:v>check if 2026</x:v>
      </x:c>
      <x:c r="K53" s="2" t="str">
        <x:v>10.1145/3857801</x:v>
      </x:c>
      <x:c r="L53" s="2" t="str">
        <x:v>dpsmfinegrainedgpuresourcemanagementviakernelinterceptionandtpccontrol</x:v>
      </x:c>
      <x:c r="M53" s="2" t="str">
        <x:v>not linked to Flow A by importer</x:v>
      </x:c>
      <x:c r="N53" s="2" t="str"/>
      <x:c r="O53" s="2" t="str"/>
      <x:c r="P53" s="2" t="str"/>
    </x:row>
    <x:row r="54" ht="100" customHeight="1">
      <x:c r="A54" s="2" t="str">
        <x:v>6</x:v>
      </x:c>
      <x:c r="B54" s="2" t="str">
        <x:v>GA-N00959</x:v>
      </x:c>
      <x:c r="C54" s="2" t="str">
        <x:v>SPARK: Share-Per-tick Adaptive Redistribution with Kernel-gating</x:v>
      </x:c>
      <x:c r="D54" s="2" t="str">
        <x:v>2026</x:v>
      </x:c>
      <x:c r="E54" s="2" t="str">
        <x:v>10.1145/3769002.3769978</x:v>
      </x:c>
      <x:c r="F54" s="2" t="str">
        <x:v>ACM-MASTER</x:v>
      </x:c>
      <x:c r="G54" s="2" t="str">
        <x:v>ACM_MASTER_02.bib</x:v>
      </x:c>
      <x:c r="H54" s="2" t="str">
        <x:v>https://doi.org/10.1145/3769002.3769978</x:v>
      </x:c>
      <x:c r="I54" s="2" t="str"/>
      <x:c r="J54" s="2" t="str">
        <x:v>VERIFY EXACT PUBLISHER DATE</x:v>
      </x:c>
      <x:c r="K54" s="2" t="str">
        <x:v>10.1145/3769002.3769978</x:v>
      </x:c>
      <x:c r="L54" s="2" t="str">
        <x:v>sparksharepertickadaptiveredistributionwithkernelgating</x:v>
      </x:c>
      <x:c r="M54" s="2" t="str">
        <x:v>not linked to Flow A by importer</x:v>
      </x:c>
      <x:c r="N54" s="2" t="str"/>
      <x:c r="O54" s="2" t="str"/>
      <x:c r="P54" s="2" t="str"/>
    </x:row>
    <x:row r="55" ht="100" customHeight="1">
      <x:c r="A55" s="2" t="str">
        <x:v>6</x:v>
      </x:c>
      <x:c r="B55" s="2" t="str">
        <x:v>GA-N00961</x:v>
      </x:c>
      <x:c r="C55" s="2" t="str">
        <x:v>ZipBatch: Multi-Tenant GPU Batching with Dual-Resource Regulation</x:v>
      </x:c>
      <x:c r="D55" s="2" t="str">
        <x:v>2026</x:v>
      </x:c>
      <x:c r="E55" s="2" t="str">
        <x:v>10.1145/3772052.3772229</x:v>
      </x:c>
      <x:c r="F55" s="2" t="str">
        <x:v>ACM-MASTER</x:v>
      </x:c>
      <x:c r="G55" s="2" t="str">
        <x:v>ACM_MASTER_02.bib</x:v>
      </x:c>
      <x:c r="H55" s="2" t="str">
        <x:v>https://doi.org/10.1145/3772052.3772229</x:v>
      </x:c>
      <x:c r="I55" s="2" t="str"/>
      <x:c r="J55" s="2" t="str">
        <x:v>VERIFY EXACT PUBLISHER DATE</x:v>
      </x:c>
      <x:c r="K55" s="2" t="str">
        <x:v>10.1145/3772052.3772229</x:v>
      </x:c>
      <x:c r="L55" s="2" t="str">
        <x:v>zipbatchmultitenantgpubatchingwithdualresourceregulation</x:v>
      </x:c>
      <x:c r="M55" s="2" t="str">
        <x:v>not linked to Flow A by importer</x:v>
      </x:c>
      <x:c r="N55" s="2" t="str"/>
      <x:c r="O55" s="2" t="str"/>
      <x:c r="P55" s="2" t="str"/>
    </x:row>
    <x:row r="56" ht="100" customHeight="1">
      <x:c r="A56" s="2" t="str">
        <x:v>6</x:v>
      </x:c>
      <x:c r="B56" s="2" t="str">
        <x:v>GA-N00969</x:v>
      </x:c>
      <x:c r="C56" s="2" t="str">
        <x:v>DASched: Dependency-Aware Scheduling for Multi-Stage Pipelines under Shared GPU Resources</x:v>
      </x:c>
      <x:c r="D56" s="2" t="str">
        <x:v>2026</x:v>
      </x:c>
      <x:c r="E56" s="2" t="str">
        <x:v>10.1145/3816891.3834849</x:v>
      </x:c>
      <x:c r="F56" s="2" t="str">
        <x:v>ACM-MASTER</x:v>
      </x:c>
      <x:c r="G56" s="2" t="str">
        <x:v>ACM_MASTER_02.bib</x:v>
      </x:c>
      <x:c r="H56" s="2" t="str">
        <x:v>https://doi.org/10.1145/3816891.3834849</x:v>
      </x:c>
      <x:c r="I56" s="2" t="str"/>
      <x:c r="J56" s="2" t="str">
        <x:v>VERIFY EXACT PUBLISHER DATE</x:v>
      </x:c>
      <x:c r="K56" s="2" t="str">
        <x:v>10.1145/3816891.3834849</x:v>
      </x:c>
      <x:c r="L56" s="2" t="str">
        <x:v>dascheddependencyawareschedulingformultistagepipelinesundersharedgpuresources</x:v>
      </x:c>
      <x:c r="M56" s="2" t="str">
        <x:v>not linked to Flow A by importer</x:v>
      </x:c>
      <x:c r="N56" s="2" t="str"/>
      <x:c r="O56" s="2" t="str"/>
      <x:c r="P56" s="2" t="str"/>
    </x:row>
    <x:row r="57" ht="100" customHeight="1">
      <x:c r="A57" s="2" t="str">
        <x:v>6</x:v>
      </x:c>
      <x:c r="B57" s="2" t="str">
        <x:v>GA-N00971</x:v>
      </x:c>
      <x:c r="C57" s="2" t="str">
        <x:v>WAGES: Workload-Aware GPU Sharing System for Energy-Efficient Serverless LLM Serving</x:v>
      </x:c>
      <x:c r="D57" s="2" t="str">
        <x:v>2025</x:v>
      </x:c>
      <x:c r="E57" s="2" t="str">
        <x:v>10.1145/3731599.3767396</x:v>
      </x:c>
      <x:c r="F57" s="2" t="str">
        <x:v>ACM-MASTER</x:v>
      </x:c>
      <x:c r="G57" s="2" t="str">
        <x:v>ACM_MASTER_02.bib</x:v>
      </x:c>
      <x:c r="H57" s="2" t="str">
        <x:v>https://doi.org/10.1145/3731599.3767396</x:v>
      </x:c>
      <x:c r="I57" s="2" t="str">
        <x:v>GA-R0598</x:v>
      </x:c>
      <x:c r="J57" s="2" t="str">
        <x:v>within year window</x:v>
      </x:c>
      <x:c r="K57" s="2" t="str">
        <x:v>10.1145/3731599.3767396</x:v>
      </x:c>
      <x:c r="L57" s="2" t="str">
        <x:v>wagesworkloadawaregpusharingsystemforenergyefficientserverlessllmserving</x:v>
      </x:c>
      <x:c r="M57" s="2" t="str">
        <x:v>same report as GA-R0598</x:v>
      </x:c>
      <x:c r="N57" s="2" t="str"/>
      <x:c r="O57" s="2" t="str"/>
      <x:c r="P57" s="2" t="str"/>
    </x:row>
    <x:row r="58" ht="100" customHeight="1">
      <x:c r="A58" s="2" t="str">
        <x:v>6</x:v>
      </x:c>
      <x:c r="B58" s="2" t="str">
        <x:v>GA-N00983</x:v>
      </x:c>
      <x:c r="C58" s="2" t="str">
        <x:v>DARIS: An Oversubscribed Spatio-Temporal Scheduler for Real-Time DNN Inference on GPUs</x:v>
      </x:c>
      <x:c r="D58" s="2" t="str">
        <x:v>2025</x:v>
      </x:c>
      <x:c r="E58" s="2" t="str">
        <x:v>10.1109/dac63849.2025.11132423</x:v>
      </x:c>
      <x:c r="F58" s="2" t="str">
        <x:v>ACM-MASTER</x:v>
      </x:c>
      <x:c r="G58" s="2" t="str">
        <x:v>ACM_MASTER_02.bib</x:v>
      </x:c>
      <x:c r="H58" s="2" t="str">
        <x:v>https://doi.org/10.1109/DAC63849.2025.11132423</x:v>
      </x:c>
      <x:c r="I58" s="2" t="str">
        <x:v>GA-R0608</x:v>
      </x:c>
      <x:c r="J58" s="2" t="str">
        <x:v>within year window</x:v>
      </x:c>
      <x:c r="K58" s="2" t="str">
        <x:v>10.1109/dac63849.2025.11132423</x:v>
      </x:c>
      <x:c r="L58" s="2" t="str">
        <x:v>darisanoversubscribedspatiotemporalschedulerforrealtimednninferenceongpus</x:v>
      </x:c>
      <x:c r="M58" s="2" t="str">
        <x:v>same report as GA-R0608</x:v>
      </x:c>
      <x:c r="N58" s="2" t="str"/>
      <x:c r="O58" s="2" t="str"/>
      <x:c r="P58" s="2" t="str"/>
    </x:row>
    <x:row r="59" ht="100" customHeight="1">
      <x:c r="A59" s="2" t="str">
        <x:v>6</x:v>
      </x:c>
      <x:c r="B59" s="2" t="str">
        <x:v>GA-N00986</x:v>
      </x:c>
      <x:c r="C59" s="2" t="str">
        <x:v>ML Inference Scheduling with Predictable Latency</x:v>
      </x:c>
      <x:c r="D59" s="2" t="str">
        <x:v>2025</x:v>
      </x:c>
      <x:c r="E59" s="2" t="str">
        <x:v>10.1145/3774901.3778066</x:v>
      </x:c>
      <x:c r="F59" s="2" t="str">
        <x:v>ACM-MASTER</x:v>
      </x:c>
      <x:c r="G59" s="2" t="str">
        <x:v>ACM_MASTER_02.bib</x:v>
      </x:c>
      <x:c r="H59" s="2" t="str">
        <x:v>https://doi.org/10.1145/3774901.3778066</x:v>
      </x:c>
      <x:c r="I59" s="2" t="str"/>
      <x:c r="J59" s="2" t="str">
        <x:v>within year window</x:v>
      </x:c>
      <x:c r="K59" s="2" t="str">
        <x:v>10.1145/3774901.3778066</x:v>
      </x:c>
      <x:c r="L59" s="2" t="str">
        <x:v>mlinferenceschedulingwithpredictablelatency</x:v>
      </x:c>
      <x:c r="M59" s="2" t="str">
        <x:v>not linked to Flow A by importer</x:v>
      </x:c>
      <x:c r="N59" s="2" t="str"/>
      <x:c r="O59" s="2" t="str"/>
      <x:c r="P59" s="2" t="str"/>
    </x:row>
    <x:row r="60" ht="100" customHeight="1">
      <x:c r="A60" s="2" t="str">
        <x:v>6</x:v>
      </x:c>
      <x:c r="B60" s="2" t="str">
        <x:v>GA-N01013</x:v>
      </x:c>
      <x:c r="C60" s="2" t="str">
        <x:v>FlePo: GPU Multitask Scheduling Optimization Framework for Dynamic Scenes</x:v>
      </x:c>
      <x:c r="D60" s="2" t="str">
        <x:v>2026</x:v>
      </x:c>
      <x:c r="E60" s="2" t="str">
        <x:v>10.1145/3807775</x:v>
      </x:c>
      <x:c r="F60" s="2" t="str">
        <x:v>ACM-MASTER</x:v>
      </x:c>
      <x:c r="G60" s="2" t="str">
        <x:v>ACM_MASTER_02.bib</x:v>
      </x:c>
      <x:c r="H60" s="2" t="str">
        <x:v>https://doi.org/10.1145/3807775</x:v>
      </x:c>
      <x:c r="I60" s="2" t="str"/>
      <x:c r="J60" s="2" t="str">
        <x:v>check if 2026</x:v>
      </x:c>
      <x:c r="K60" s="2" t="str">
        <x:v>10.1145/3807775</x:v>
      </x:c>
      <x:c r="L60" s="2" t="str">
        <x:v>flepogpumultitaskschedulingoptimizationframeworkfordynamicscenes</x:v>
      </x:c>
      <x:c r="M60" s="2" t="str">
        <x:v>not linked to Flow A by importer</x:v>
      </x:c>
      <x:c r="N60" s="2" t="str"/>
      <x:c r="O60" s="2" t="str"/>
      <x:c r="P60" s="2" t="str"/>
    </x:row>
    <x:row r="61" ht="100" customHeight="1">
      <x:c r="A61" s="2" t="str">
        <x:v>6</x:v>
      </x:c>
      <x:c r="B61" s="2" t="str">
        <x:v>GA-N01016</x:v>
      </x:c>
      <x:c r="C61" s="2" t="str">
        <x:v>Linux AGX: An Adaptive GPU eXtension to Linux Fair Scheduling for Physical AI and Robotic Systems</x:v>
      </x:c>
      <x:c r="D61" s="2" t="str">
        <x:v>2026</x:v>
      </x:c>
      <x:c r="E61" s="2" t="str">
        <x:v>10.1145/3830418.3843893</x:v>
      </x:c>
      <x:c r="F61" s="2" t="str">
        <x:v>ACM-MASTER</x:v>
      </x:c>
      <x:c r="G61" s="2" t="str">
        <x:v>ACM_MASTER_02.bib</x:v>
      </x:c>
      <x:c r="H61" s="2" t="str">
        <x:v>https://doi.org/10.1145/3830418.3843893</x:v>
      </x:c>
      <x:c r="I61" s="2" t="str"/>
      <x:c r="J61" s="2" t="str">
        <x:v>check if 2026</x:v>
      </x:c>
      <x:c r="K61" s="2" t="str">
        <x:v>10.1145/3830418.3843893</x:v>
      </x:c>
      <x:c r="L61" s="2" t="str">
        <x:v>linuxagxanadaptivegpuextensiontolinuxfairschedulingforphysicalaiandroboticsystems</x:v>
      </x:c>
      <x:c r="M61" s="2" t="str">
        <x:v>not linked to Flow A by importer</x:v>
      </x:c>
      <x:c r="N61" s="2" t="str"/>
      <x:c r="O61" s="2" t="str"/>
      <x:c r="P61" s="2" t="str"/>
    </x:row>
    <x:row r="62" ht="100" customHeight="1">
      <x:c r="A62" s="2" t="str">
        <x:v>6</x:v>
      </x:c>
      <x:c r="B62" s="2" t="str">
        <x:v>GA-N01019</x:v>
      </x:c>
      <x:c r="C62" s="2" t="str">
        <x:v>ConCo: Optimizing Compilation of Concurrent Tensor Programs on Shared GPU</x:v>
      </x:c>
      <x:c r="D62" s="2" t="str">
        <x:v>2025</x:v>
      </x:c>
      <x:c r="E62" s="2" t="str">
        <x:v>10.1145/3721145.3735113</x:v>
      </x:c>
      <x:c r="F62" s="2" t="str">
        <x:v>ACM-MASTER</x:v>
      </x:c>
      <x:c r="G62" s="2" t="str">
        <x:v>ACM_MASTER_02.bib</x:v>
      </x:c>
      <x:c r="H62" s="2" t="str">
        <x:v>https://doi.org/10.1145/3721145.3735113</x:v>
      </x:c>
      <x:c r="I62" s="2" t="str"/>
      <x:c r="J62" s="2" t="str">
        <x:v>within year window</x:v>
      </x:c>
      <x:c r="K62" s="2" t="str">
        <x:v>10.1145/3721145.3735113</x:v>
      </x:c>
      <x:c r="L62" s="2" t="str">
        <x:v>concooptimizingcompilationofconcurrenttensorprogramsonsharedgpu</x:v>
      </x:c>
      <x:c r="M62" s="2" t="str">
        <x:v>not linked to Flow A by importer</x:v>
      </x:c>
      <x:c r="N62" s="2" t="str"/>
      <x:c r="O62" s="2" t="str"/>
      <x:c r="P62" s="2" t="str"/>
    </x:row>
    <x:row r="63" ht="100" customHeight="1">
      <x:c r="A63" s="2" t="str">
        <x:v>7</x:v>
      </x:c>
      <x:c r="B63" s="2" t="str">
        <x:v>GA-N01021</x:v>
      </x:c>
      <x:c r="C63" s="2" t="str">
        <x:v>Dilu: Enabling GPU Resourcing-on-Demand for Serverless DL Serving via Introspective Elasticity</x:v>
      </x:c>
      <x:c r="D63" s="2" t="str">
        <x:v>2025</x:v>
      </x:c>
      <x:c r="E63" s="2" t="str">
        <x:v>10.1145/3669940.3707251</x:v>
      </x:c>
      <x:c r="F63" s="2" t="str">
        <x:v>ACM-MASTER</x:v>
      </x:c>
      <x:c r="G63" s="2" t="str">
        <x:v>ACM_MASTER_02.bib</x:v>
      </x:c>
      <x:c r="H63" s="2" t="str">
        <x:v>https://doi.org/10.1145/3669940.3707251</x:v>
      </x:c>
      <x:c r="I63" s="2" t="str"/>
      <x:c r="J63" s="2" t="str">
        <x:v>within year window</x:v>
      </x:c>
      <x:c r="K63" s="2" t="str">
        <x:v>10.1145/3669940.3707251</x:v>
      </x:c>
      <x:c r="L63" s="2" t="str">
        <x:v>diluenablinggpuresourcingondemandforserverlessdlservingviaintrospectiveelasticity</x:v>
      </x:c>
      <x:c r="M63" s="2" t="str">
        <x:v>not linked to Flow A by importer</x:v>
      </x:c>
      <x:c r="N63" s="2" t="str"/>
      <x:c r="O63" s="2" t="str"/>
      <x:c r="P63" s="2" t="str"/>
    </x:row>
    <x:row r="64" ht="100" customHeight="1">
      <x:c r="A64" s="2" t="str">
        <x:v>7</x:v>
      </x:c>
      <x:c r="B64" s="2" t="str">
        <x:v>GA-N01045</x:v>
      </x:c>
      <x:c r="C64" s="2" t="str">
        <x:v>Energy-efficient GPU SM allocation</x:v>
      </x:c>
      <x:c r="D64" s="2" t="str">
        <x:v>2025</x:v>
      </x:c>
      <x:c r="E64" s="2" t="str">
        <x:v>10.1145/3764944.3764952</x:v>
      </x:c>
      <x:c r="F64" s="2" t="str">
        <x:v>ACM-MASTER</x:v>
      </x:c>
      <x:c r="G64" s="2" t="str">
        <x:v>ACM_MASTER_02.bib</x:v>
      </x:c>
      <x:c r="H64" s="2" t="str">
        <x:v>https://doi.org/10.1145/3764944.3764952</x:v>
      </x:c>
      <x:c r="I64" s="2" t="str"/>
      <x:c r="J64" s="2" t="str">
        <x:v>within year window</x:v>
      </x:c>
      <x:c r="K64" s="2" t="str">
        <x:v>10.1145/3764944.3764952</x:v>
      </x:c>
      <x:c r="L64" s="2" t="str">
        <x:v>energyefficientgpusmallocation</x:v>
      </x:c>
      <x:c r="M64" s="2" t="str">
        <x:v>not linked to Flow A by importer</x:v>
      </x:c>
      <x:c r="N64" s="2" t="str"/>
      <x:c r="O64" s="2" t="str"/>
      <x:c r="P64" s="2" t="str"/>
    </x:row>
    <x:row r="65" ht="100" customHeight="1">
      <x:c r="A65" s="2" t="str">
        <x:v>7</x:v>
      </x:c>
      <x:c r="B65" s="2" t="str">
        <x:v>GA-N01052</x:v>
      </x:c>
      <x:c r="C65" s="2" t="str">
        <x:v>PCIe Bandwidth-Aware Scheduling for Multi-Instance GPUs</x:v>
      </x:c>
      <x:c r="D65" s="2" t="str">
        <x:v>2025</x:v>
      </x:c>
      <x:c r="E65" s="2" t="str">
        <x:v>10.1145/3712031.3712324</x:v>
      </x:c>
      <x:c r="F65" s="2" t="str">
        <x:v>ACM-MASTER</x:v>
      </x:c>
      <x:c r="G65" s="2" t="str">
        <x:v>ACM_MASTER_02.bib</x:v>
      </x:c>
      <x:c r="H65" s="2" t="str">
        <x:v>https://doi.org/10.1145/3712031.3712324</x:v>
      </x:c>
      <x:c r="I65" s="2" t="str"/>
      <x:c r="J65" s="2" t="str">
        <x:v>within year window</x:v>
      </x:c>
      <x:c r="K65" s="2" t="str">
        <x:v>10.1145/3712031.3712324</x:v>
      </x:c>
      <x:c r="L65" s="2" t="str">
        <x:v>pciebandwidthawareschedulingformultiinstancegpus</x:v>
      </x:c>
      <x:c r="M65" s="2" t="str">
        <x:v>not linked to Flow A by importer</x:v>
      </x:c>
      <x:c r="N65" s="2" t="str"/>
      <x:c r="O65" s="2" t="str"/>
      <x:c r="P65" s="2" t="str"/>
    </x:row>
    <x:row r="66" ht="100" customHeight="1">
      <x:c r="A66" s="2" t="str">
        <x:v>7</x:v>
      </x:c>
      <x:c r="B66" s="2" t="str">
        <x:v>GA-N01057</x:v>
      </x:c>
      <x:c r="C66" s="2" t="str">
        <x:v>Exploring Function Granularity for Serverless Machine Learning Application with GPU Sharing</x:v>
      </x:c>
      <x:c r="D66" s="2" t="str">
        <x:v>2025</x:v>
      </x:c>
      <x:c r="E66" s="2" t="str">
        <x:v>10.1145/3711699</x:v>
      </x:c>
      <x:c r="F66" s="2" t="str">
        <x:v>ACM-MASTER</x:v>
      </x:c>
      <x:c r="G66" s="2" t="str">
        <x:v>ACM_MASTER_02.bib</x:v>
      </x:c>
      <x:c r="H66" s="2" t="str">
        <x:v>https://doi.org/10.1145/3711699</x:v>
      </x:c>
      <x:c r="I66" s="2" t="str"/>
      <x:c r="J66" s="2" t="str">
        <x:v>within year window</x:v>
      </x:c>
      <x:c r="K66" s="2" t="str">
        <x:v>10.1145/3711699</x:v>
      </x:c>
      <x:c r="L66" s="2" t="str">
        <x:v>exploringfunctiongranularityforserverlessmachinelearningapplicationwithgpusharing</x:v>
      </x:c>
      <x:c r="M66" s="2" t="str">
        <x:v>not linked to Flow A by importer</x:v>
      </x:c>
      <x:c r="N66" s="2" t="str"/>
      <x:c r="O66" s="2" t="str"/>
      <x:c r="P66" s="2" t="str"/>
    </x:row>
    <x:row r="67" ht="100" customHeight="1">
      <x:c r="A67" s="2" t="str">
        <x:v>7</x:v>
      </x:c>
      <x:c r="B67" s="2" t="str">
        <x:v>GA-N01069</x:v>
      </x:c>
      <x:c r="C67" s="2" t="str">
        <x:v>LithOS: An Operating System for Efficient Machine Learning on GPUs</x:v>
      </x:c>
      <x:c r="D67" s="2" t="str">
        <x:v>2025</x:v>
      </x:c>
      <x:c r="E67" s="2" t="str">
        <x:v>10.1145/3731569.3764818</x:v>
      </x:c>
      <x:c r="F67" s="2" t="str">
        <x:v>ACM-MASTER</x:v>
      </x:c>
      <x:c r="G67" s="2" t="str">
        <x:v>ACM_MASTER_02.bib</x:v>
      </x:c>
      <x:c r="H67" s="2" t="str">
        <x:v>https://doi.org/10.1145/3731569.3764818</x:v>
      </x:c>
      <x:c r="I67" s="2" t="str"/>
      <x:c r="J67" s="2" t="str">
        <x:v>within year window</x:v>
      </x:c>
      <x:c r="K67" s="2" t="str">
        <x:v>10.1145/3731569.3764818</x:v>
      </x:c>
      <x:c r="L67" s="2" t="str">
        <x:v>lithosanoperatingsystemforefficientmachinelearningongpus</x:v>
      </x:c>
      <x:c r="M67" s="2" t="str">
        <x:v>not linked to Flow A by importer</x:v>
      </x:c>
      <x:c r="N67" s="2" t="str"/>
      <x:c r="O67" s="2" t="str"/>
      <x:c r="P67" s="2" t="str"/>
    </x:row>
    <x:row r="68" ht="100" customHeight="1">
      <x:c r="A68" s="2" t="str">
        <x:v>7</x:v>
      </x:c>
      <x:c r="B68" s="2" t="str">
        <x:v>GA-N01854</x:v>
      </x:c>
      <x:c r="C68" s="2" t="str">
        <x:v>Accelerated serverless computing based on GPU virtualization</x:v>
      </x:c>
      <x:c r="D68" s="2" t="str">
        <x:v>2020</x:v>
      </x:c>
      <x:c r="E68" s="2" t="str">
        <x:v>10.1016/j.jpdc.2020.01.004</x:v>
      </x:c>
      <x:c r="F68" s="2" t="str">
        <x:v>SD-API</x:v>
      </x:c>
      <x:c r="G68" s="2" t="str">
        <x:v>SD_API_01.ris</x:v>
      </x:c>
      <x:c r="H68" s="2" t="str">
        <x:v>https://www.sciencedirect.com/science/article/pii/S0743731519303533</x:v>
      </x:c>
      <x:c r="I68" s="2" t="str"/>
      <x:c r="J68" s="2" t="str">
        <x:v>within year window</x:v>
      </x:c>
      <x:c r="K68" s="2" t="str">
        <x:v>10.1016/j.jpdc.2020.01.004</x:v>
      </x:c>
      <x:c r="L68" s="2" t="str">
        <x:v>acceleratedserverlesscomputingbasedongpuvirtualization</x:v>
      </x:c>
      <x:c r="M68" s="2" t="str">
        <x:v>not linked to Flow A by importer</x:v>
      </x:c>
      <x:c r="N68" s="2" t="str"/>
      <x:c r="O68" s="2" t="str"/>
      <x:c r="P68" s="2" t="str"/>
    </x:row>
    <x:row r="69" ht="100" customHeight="1">
      <x:c r="A69" s="2" t="str">
        <x:v>7</x:v>
      </x:c>
      <x:c r="B69" s="2" t="str">
        <x:v>GA-N01855</x:v>
      </x:c>
      <x:c r="C69" s="2" t="str">
        <x:v>gShare: A centralized GPU memory management framework to enable GPU memory sharing for containers</x:v>
      </x:c>
      <x:c r="D69" s="2" t="str">
        <x:v>2022</x:v>
      </x:c>
      <x:c r="E69" s="2" t="str">
        <x:v>10.1016/j.future.2021.12.016</x:v>
      </x:c>
      <x:c r="F69" s="2" t="str">
        <x:v>SD-API</x:v>
      </x:c>
      <x:c r="G69" s="2" t="str">
        <x:v>SD_API_01.ris</x:v>
      </x:c>
      <x:c r="H69" s="2" t="str">
        <x:v>https://www.sciencedirect.com/science/article/pii/S0167739X21004970</x:v>
      </x:c>
      <x:c r="I69" s="2" t="str"/>
      <x:c r="J69" s="2" t="str">
        <x:v>within year window</x:v>
      </x:c>
      <x:c r="K69" s="2" t="str">
        <x:v>10.1016/j.future.2021.12.016</x:v>
      </x:c>
      <x:c r="L69" s="2" t="str">
        <x:v>gshareacentralizedgpumemorymanagementframeworktoenablegpumemorysharingforcontainers</x:v>
      </x:c>
      <x:c r="M69" s="2" t="str">
        <x:v>not linked to Flow A by importer</x:v>
      </x:c>
      <x:c r="N69" s="2" t="str"/>
      <x:c r="O69" s="2" t="str"/>
      <x:c r="P69" s="2" t="str"/>
    </x:row>
    <x:row r="70" ht="100" customHeight="1">
      <x:c r="A70" s="2" t="str">
        <x:v>7</x:v>
      </x:c>
      <x:c r="B70" s="2" t="str">
        <x:v>GA-N01862</x:v>
      </x:c>
      <x:c r="C70" s="2" t="str">
        <x:v>Lilou: Resource-aware model-driven latency prediction for GPU-accelerated model serving</x:v>
      </x:c>
      <x:c r="D70" s="2" t="str">
        <x:v>2026</x:v>
      </x:c>
      <x:c r="E70" s="2" t="str">
        <x:v>10.1016/j.peva.2025.102539</x:v>
      </x:c>
      <x:c r="F70" s="2" t="str">
        <x:v>SD-API</x:v>
      </x:c>
      <x:c r="G70" s="2" t="str">
        <x:v>SD_API_01.ris</x:v>
      </x:c>
      <x:c r="H70" s="2" t="str">
        <x:v>https://www.sciencedirect.com/science/article/pii/S0166531625000732</x:v>
      </x:c>
      <x:c r="I70" s="2" t="str"/>
      <x:c r="J70" s="2" t="str">
        <x:v>VERIFY EXACT PUBLISHER DATE</x:v>
      </x:c>
      <x:c r="K70" s="2" t="str">
        <x:v>10.1016/j.peva.2025.102539</x:v>
      </x:c>
      <x:c r="L70" s="2" t="str">
        <x:v>lilouresourceawaremodeldrivenlatencypredictionforgpuacceleratedmodelserving</x:v>
      </x:c>
      <x:c r="M70" s="2" t="str">
        <x:v>not linked to Flow A by importer</x:v>
      </x:c>
      <x:c r="N70" s="2" t="str"/>
      <x:c r="O70" s="2" t="str"/>
      <x:c r="P70" s="2" t="str"/>
    </x:row>
    <x:row r="71" ht="100" customHeight="1">
      <x:c r="A71" s="2" t="str">
        <x:v>7</x:v>
      </x:c>
      <x:c r="B71" s="2" t="str">
        <x:v>GA-N01886</x:v>
      </x:c>
      <x:c r="C71" s="2" t="str">
        <x:v>Characterizing concurrency mechanisms for NVIDIA GPUs under deep learning workloads</x:v>
      </x:c>
      <x:c r="D71" s="2" t="str">
        <x:v>2021</x:v>
      </x:c>
      <x:c r="E71" s="2" t="str">
        <x:v>10.1016/j.peva.2021.102234</x:v>
      </x:c>
      <x:c r="F71" s="2" t="str">
        <x:v>SD-MIG</x:v>
      </x:c>
      <x:c r="G71" s="2" t="str">
        <x:v>SD_MIG_01.ris</x:v>
      </x:c>
      <x:c r="H71" s="2" t="str">
        <x:v>https://www.sciencedirect.com/science/article/pii/S0166531621000511</x:v>
      </x:c>
      <x:c r="I71" s="2" t="str"/>
      <x:c r="J71" s="2" t="str">
        <x:v>within year window</x:v>
      </x:c>
      <x:c r="K71" s="2" t="str">
        <x:v>10.1016/j.peva.2021.102234</x:v>
      </x:c>
      <x:c r="L71" s="2" t="str">
        <x:v>characterizingconcurrencymechanismsfornvidiagpusunderdeeplearningworkloads</x:v>
      </x:c>
      <x:c r="M71" s="2" t="str">
        <x:v>not linked to Flow A by importer</x:v>
      </x:c>
      <x:c r="N71" s="2" t="str"/>
      <x:c r="O71" s="2" t="str"/>
      <x:c r="P71" s="2" t="str"/>
    </x:row>
    <x:row r="72" ht="100" customHeight="1">
      <x:c r="A72" s="2" t="str">
        <x:v>7</x:v>
      </x:c>
      <x:c r="B72" s="2" t="str">
        <x:v>GA-N01921</x:v>
      </x:c>
      <x:c r="C72" s="2" t="str">
        <x:v>ESEN: Efficient GPU sharing of Ensemble Neural Networks</x:v>
      </x:c>
      <x:c r="D72" s="2" t="str">
        <x:v>2024</x:v>
      </x:c>
      <x:c r="E72" s="2" t="str">
        <x:v>10.1016/j.neucom.2024.128030</x:v>
      </x:c>
      <x:c r="F72" s="2" t="str">
        <x:v>SD-MIG</x:v>
      </x:c>
      <x:c r="G72" s="2" t="str">
        <x:v>SD_MIG_01.ris</x:v>
      </x:c>
      <x:c r="H72" s="2" t="str">
        <x:v>https://www.sciencedirect.com/science/article/pii/S0925231224008014</x:v>
      </x:c>
      <x:c r="I72" s="2" t="str"/>
      <x:c r="J72" s="2" t="str">
        <x:v>within year window</x:v>
      </x:c>
      <x:c r="K72" s="2" t="str">
        <x:v>10.1016/j.neucom.2024.128030</x:v>
      </x:c>
      <x:c r="L72" s="2" t="str">
        <x:v>esenefficientgpusharingofensembleneuralnetworks</x:v>
      </x:c>
      <x:c r="M72" s="2" t="str">
        <x:v>not linked to Flow A by importer</x:v>
      </x:c>
      <x:c r="N72" s="2" t="str"/>
      <x:c r="O72" s="2" t="str"/>
      <x:c r="P72" s="2" t="str"/>
    </x:row>
    <x:row r="73" ht="100" customHeight="1">
      <x:c r="A73" s="2" t="str">
        <x:v>7</x:v>
      </x:c>
      <x:c r="B73" s="2" t="str">
        <x:v>GA-N01922</x:v>
      </x:c>
      <x:c r="C73" s="2" t="str">
        <x:v>ESCAN: Efficient GPU sharing for cascade neural network inference</x:v>
      </x:c>
      <x:c r="D73" s="2" t="str">
        <x:v>2025</x:v>
      </x:c>
      <x:c r="E73" s="2" t="str">
        <x:v>10.1016/j.neunet.2025.107703</x:v>
      </x:c>
      <x:c r="F73" s="2" t="str">
        <x:v>SD-MIG</x:v>
      </x:c>
      <x:c r="G73" s="2" t="str">
        <x:v>SD_MIG_01.ris</x:v>
      </x:c>
      <x:c r="H73" s="2" t="str">
        <x:v>https://www.sciencedirect.com/science/article/pii/S0893608025005830</x:v>
      </x:c>
      <x:c r="I73" s="2" t="str"/>
      <x:c r="J73" s="2" t="str">
        <x:v>within year window</x:v>
      </x:c>
      <x:c r="K73" s="2" t="str">
        <x:v>10.1016/j.neunet.2025.107703</x:v>
      </x:c>
      <x:c r="L73" s="2" t="str">
        <x:v>escanefficientgpusharingforcascadeneuralnetworkinference</x:v>
      </x:c>
      <x:c r="M73" s="2" t="str">
        <x:v>not linked to Flow A by importer</x:v>
      </x:c>
      <x:c r="N73" s="2" t="str"/>
      <x:c r="O73" s="2" t="str"/>
      <x:c r="P73" s="2" t="str"/>
    </x:row>
    <x:row r="74" ht="100" customHeight="1">
      <x:c r="A74" s="2" t="str">
        <x:v>7</x:v>
      </x:c>
      <x:c r="B74" s="2" t="str">
        <x:v>GA-N01949</x:v>
      </x:c>
      <x:c r="C74" s="2" t="str">
        <x:v>Research on Performance Optimization Methods for Resource-Aware Model Services in AI Systems</x:v>
      </x:c>
      <x:c r="D74" s="2" t="str">
        <x:v>2026</x:v>
      </x:c>
      <x:c r="E74" s="2" t="str">
        <x:v>10.1016/j.procs.2026.05.016</x:v>
      </x:c>
      <x:c r="F74" s="2" t="str">
        <x:v>SD-MIG</x:v>
      </x:c>
      <x:c r="G74" s="2" t="str">
        <x:v>SD_MIG_01.ris</x:v>
      </x:c>
      <x:c r="H74" s="2" t="str">
        <x:v>https://www.sciencedirect.com/science/article/pii/S1877050926013451</x:v>
      </x:c>
      <x:c r="I74" s="2" t="str"/>
      <x:c r="J74" s="2" t="str">
        <x:v>VERIFY EXACT PUBLISHER DATE</x:v>
      </x:c>
      <x:c r="K74" s="2" t="str">
        <x:v>10.1016/j.procs.2026.05.016</x:v>
      </x:c>
      <x:c r="L74" s="2" t="str">
        <x:v>researchonperformanceoptimizationmethodsforresourceawaremodelservicesinaisystems</x:v>
      </x:c>
      <x:c r="M74" s="2" t="str">
        <x:v>not linked to Flow A by importer</x:v>
      </x:c>
      <x:c r="N74" s="2" t="str"/>
      <x:c r="O74" s="2" t="str"/>
      <x:c r="P74" s="2" t="str"/>
    </x:row>
    <x:row r="75" ht="100" customHeight="1">
      <x:c r="A75" s="2" t="str">
        <x:v>7</x:v>
      </x:c>
      <x:c r="B75" s="2" t="str">
        <x:v>GA-N01958</x:v>
      </x:c>
      <x:c r="C75" s="2" t="str">
        <x:v>Optimum: Runtime optimization for multiple mixed model deployment deep learning inference</x:v>
      </x:c>
      <x:c r="D75" s="2" t="str">
        <x:v>2023</x:v>
      </x:c>
      <x:c r="E75" s="2" t="str">
        <x:v>10.1016/j.sysarc.2023.102901</x:v>
      </x:c>
      <x:c r="F75" s="2" t="str">
        <x:v>SD-MIG</x:v>
      </x:c>
      <x:c r="G75" s="2" t="str">
        <x:v>SD_MIG_01.ris</x:v>
      </x:c>
      <x:c r="H75" s="2" t="str">
        <x:v>https://www.sciencedirect.com/science/article/pii/S1383762123000802</x:v>
      </x:c>
      <x:c r="I75" s="2" t="str"/>
      <x:c r="J75" s="2" t="str">
        <x:v>within year window</x:v>
      </x:c>
      <x:c r="K75" s="2" t="str">
        <x:v>10.1016/j.sysarc.2023.102901</x:v>
      </x:c>
      <x:c r="L75" s="2" t="str">
        <x:v>optimumruntimeoptimizationformultiplemixedmodeldeploymentdeeplearninginference</x:v>
      </x:c>
      <x:c r="M75" s="2" t="str">
        <x:v>not linked to Flow A by importer</x:v>
      </x:c>
      <x:c r="N75" s="2" t="str"/>
      <x:c r="O75" s="2" t="str"/>
      <x:c r="P75" s="2" t="str"/>
    </x:row>
    <x:row r="76" ht="100" customHeight="1">
      <x:c r="A76" s="2" t="str">
        <x:v>7</x:v>
      </x:c>
      <x:c r="B76" s="2" t="str">
        <x:v>GA-N02164</x:v>
      </x:c>
      <x:c r="C76" s="2" t="str">
        <x:v>Efficient CUDA stream management for multi-DNN real-time inference on embedded GPUs</x:v>
      </x:c>
      <x:c r="D76" s="2" t="str">
        <x:v>2023</x:v>
      </x:c>
      <x:c r="E76" s="2" t="str">
        <x:v>10.1016/j.sysarc.2023.102888</x:v>
      </x:c>
      <x:c r="F76" s="2" t="str">
        <x:v>SD-MPS</x:v>
      </x:c>
      <x:c r="G76" s="2" t="str">
        <x:v>SD_MPS_01.ris</x:v>
      </x:c>
      <x:c r="H76" s="2" t="str">
        <x:v>https://www.sciencedirect.com/science/article/pii/S138376212300067X</x:v>
      </x:c>
      <x:c r="I76" s="2" t="str"/>
      <x:c r="J76" s="2" t="str">
        <x:v>within year window</x:v>
      </x:c>
      <x:c r="K76" s="2" t="str">
        <x:v>10.1016/j.sysarc.2023.102888</x:v>
      </x:c>
      <x:c r="L76" s="2" t="str">
        <x:v>efficientcudastreammanagementformultidnnrealtimeinferenceonembeddedgpus</x:v>
      </x:c>
      <x:c r="M76" s="2" t="str">
        <x:v>not linked to Flow A by importer</x:v>
      </x:c>
      <x:c r="N76" s="2" t="str"/>
      <x:c r="O76" s="2" t="str"/>
      <x:c r="P76" s="2" t="str"/>
    </x:row>
    <x:row r="77" ht="100" customHeight="1">
      <x:c r="A77" s="2" t="str">
        <x:v>7</x:v>
      </x:c>
      <x:c r="B77" s="2" t="str">
        <x:v>GA-N03074</x:v>
      </x:c>
      <x:c r="C77" s="2" t="str">
        <x:v>Peak-memory-aware partitioning and scheduling for multi-tenant DNN model inference</x:v>
      </x:c>
      <x:c r="D77" s="2" t="str">
        <x:v>2026</x:v>
      </x:c>
      <x:c r="E77" s="2" t="str">
        <x:v>10.1016/j.sysarc.2026.103696</x:v>
      </x:c>
      <x:c r="F77" s="2" t="str">
        <x:v>SD-TEMPORAL</x:v>
      </x:c>
      <x:c r="G77" s="2" t="str">
        <x:v>SD_TEMPORAL_04.ris</x:v>
      </x:c>
      <x:c r="H77" s="2" t="str">
        <x:v>https://www.sciencedirect.com/science/article/pii/S1383762126000147</x:v>
      </x:c>
      <x:c r="I77" s="2" t="str"/>
      <x:c r="J77" s="2" t="str">
        <x:v>check if 2026</x:v>
      </x:c>
      <x:c r="K77" s="2" t="str">
        <x:v>10.1016/j.sysarc.2026.103696</x:v>
      </x:c>
      <x:c r="L77" s="2" t="str">
        <x:v>peakmemoryawarepartitioningandschedulingformultitenantdnnmodelinference</x:v>
      </x:c>
      <x:c r="M77" s="2" t="str">
        <x:v>not linked to Flow A by importer</x:v>
      </x:c>
      <x:c r="N77" s="2" t="str"/>
      <x:c r="O77" s="2" t="str"/>
      <x:c r="P77" s="2" t="str"/>
    </x:row>
  </x:sheetData>
  <x:pageMargins left="0.7" right="0.7" top="0.75" bottom="0.75" header="0.3" footer="0.3"/>
  <x:tableParts count="1">
    <x:tablePart xmlns:r="http://schemas.openxmlformats.org/officeDocument/2006/relationships" r:id="Rc943d190b5f04117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90" hidden="0" customWidth="1"/>
    <x:col min="7" max="7" width="90" hidden="0" customWidth="1"/>
  </x:cols>
  <x:sheetData>
    <x:row r="1" ht="90" customHeight="1">
      <x:c r="A1" s="4" t="str">
        <x:v>Record</x:v>
      </x:c>
      <x:c r="B1" s="4" t="str">
        <x:v>Study</x:v>
      </x:c>
      <x:c r="C1" s="4" t="str">
        <x:v>Paper</x:v>
      </x:c>
      <x:c r="D1" s="4" t="str">
        <x:v>Decision</x:v>
      </x:c>
      <x:c r="E1" s="4" t="str">
        <x:v>QA /10</x:v>
      </x:c>
      <x:c r="F1" s="4" t="str">
        <x:v>Reason / date basis</x:v>
      </x:c>
      <x:c r="G1" s="4" t="str">
        <x:v>Source anchor</x:v>
      </x:c>
    </x:row>
    <x:row r="2" ht="90" customHeight="1">
      <x:c r="A2" s="2" t="str">
        <x:v>GA-N00920</x:v>
      </x:c>
      <x:c r="B2" s="2" t="str">
        <x:v>GA-S032</x:v>
      </x:c>
      <x:c r="C2" s="2" t="str">
        <x:v>N00920.md</x:v>
      </x:c>
      <x:c r="D2" s="2" t="str">
        <x:v>accepted</x:v>
      </x:c>
      <x:c r="E2" s="2" t="n">
        <x:v>8</x:v>
      </x:c>
      <x:c r="F2" s="2" t="str">
        <x:v>2025-07-20/2025-07-23 (conference)</x:v>
      </x:c>
      <x:c r="G2" s="2" t="str">
        <x:v>N00920.md abstract, sections 3, 6, 7.1; Tables 2, 5–6; Figs. 9 and 12</x:v>
      </x:c>
    </x:row>
    <x:row r="3" ht="90" customHeight="1">
      <x:c r="A3" s="2" t="str">
        <x:v>GA-N01085</x:v>
      </x:c>
      <x:c r="B3" s="2" t="str">
        <x:v>GA-S033</x:v>
      </x:c>
      <x:c r="C3" s="2" t="str">
        <x:v>N01085.md</x:v>
      </x:c>
      <x:c r="D3" s="2" t="str">
        <x:v>accepted</x:v>
      </x:c>
      <x:c r="E3" s="2" t="n">
        <x:v>8</x:v>
      </x:c>
      <x:c r="F3" s="2" t="str">
        <x:v>2025-03-30/2025-04-03 (conference)</x:v>
      </x:c>
      <x:c r="G3" s="2" t="str">
        <x:v>N01085.md intro, sections 4, 6.1–6; Fig. 1 and BERT co-location result prose</x:v>
      </x:c>
    </x:row>
    <x:row r="4" ht="90" customHeight="1">
      <x:c r="A4" s="2" t="str">
        <x:v>GA-N01096</x:v>
      </x:c>
      <x:c r="B4" s="2" t="str">
        <x:v>GA-S034</x:v>
      </x:c>
      <x:c r="C4" s="2" t="str">
        <x:v>N01096.md</x:v>
      </x:c>
      <x:c r="D4" s="2" t="str">
        <x:v>accepted</x:v>
      </x:c>
      <x:c r="E4" s="2" t="n">
        <x:v>8</x:v>
      </x:c>
      <x:c r="F4" s="2" t="str">
        <x:v>2025-11-19/2025-11-21 (printed conference; export year 2026)</x:v>
      </x:c>
      <x:c r="G4" s="2" t="str">
        <x:v>N01096.md sections 3–5, especially 4.1–4.4; Fig. 2 and Table 1</x:v>
      </x:c>
    </x:row>
    <x:row r="5" ht="90" customHeight="1">
      <x:c r="A5" s="2" t="str">
        <x:v>GA-N00002</x:v>
      </x:c>
      <x:c r="B5" s="2" t="str"/>
      <x:c r="C5" s="2" t="str">
        <x:v>N00002.md</x:v>
      </x:c>
      <x:c r="D5" s="2" t="str">
        <x:v>excluded</x:v>
      </x:c>
      <x:c r="E5" s="2" t="str"/>
      <x:c r="F5" s="2" t="str">
        <x:v>E2: Cricket/unikernel CUDA remoting is evaluated with microbenchmarks and proxy applications across two nodes, without a concurrent inference-tenant GPU comparison. The JetsonInference library appears in related work, not the evaluated setting.</x:v>
      </x:c>
      <x:c r="G5" s="2" t="str">
        <x:v>Section 4 evaluation setup and benchmarks; section 2 related work</x:v>
      </x:c>
    </x:row>
    <x:row r="6" ht="90" customHeight="1">
      <x:c r="A6" s="2" t="str">
        <x:v>GA-N00004</x:v>
      </x:c>
      <x:c r="B6" s="2" t="str"/>
      <x:c r="C6" s="2" t="str">
        <x:v>N00004.md</x:v>
      </x:c>
      <x:c r="D6" s="2" t="str">
        <x:v>excluded</x:v>
      </x:c>
      <x:c r="E6" s="2" t="str"/>
      <x:c r="F6" s="2" t="str">
        <x:v>E1: AWS Lambda/rCUDA case study compares CPU, native GPU and remote GPU for a single GPU-BLAST processing path; AI inference is motivation, without measured inference-serving outcomes for concurrent tenants.</x:v>
      </x:c>
      <x:c r="G6" s="2" t="str">
        <x:v>Case study scenarios 1–3 and Figs. 5–6; introduction</x:v>
      </x:c>
    </x:row>
    <x:row r="7" ht="90" customHeight="1">
      <x:c r="A7" s="2" t="str">
        <x:v>GA-N00055</x:v>
      </x:c>
      <x:c r="B7" s="2" t="str"/>
      <x:c r="C7" s="2" t="str">
        <x:v>N00055.md</x:v>
      </x:c>
      <x:c r="D7" s="2" t="str">
        <x:v>excluded</x:v>
      </x:c>
      <x:c r="E7" s="2" t="str"/>
      <x:c r="F7" s="2" t="str">
        <x:v>E4: nvshare's measured co-located TensorFlow ResNet152v2 applications train models; the authors explicitly select training-only evaluation although inference is mentioned as background.</x:v>
      </x:c>
      <x:c r="G7" s="2" t="str">
        <x:v>Section 4 evaluation methodology and Table 1</x:v>
      </x:c>
    </x:row>
    <x:row r="8" ht="90" customHeight="1">
      <x:c r="A8" s="2" t="str">
        <x:v>GA-N00088</x:v>
      </x:c>
      <x:c r="B8" s="2" t="str"/>
      <x:c r="C8" s="2" t="str">
        <x:v>N00088.md</x:v>
      </x:c>
      <x:c r="D8" s="2" t="str">
        <x:v>excluded</x:v>
      </x:c>
      <x:c r="E8" s="2" t="str"/>
      <x:c r="F8" s="2" t="str">
        <x:v>E1: GPUPool evaluates throughput-oriented long jobs and simulated kernel pairs; inference appears as a motivating workload class/reference, without an inference-specific measured serving outcome.</x:v>
      </x:c>
      <x:c r="G8" s="2" t="str">
        <x:v>Sections 2 and 4–5, especially workload/QoS scope and GPGPU-Sim methodology</x:v>
      </x:c>
    </x:row>
    <x:row r="9" ht="90" customHeight="1">
      <x:c r="A9" s="2" t="str">
        <x:v>GA-N00102</x:v>
      </x:c>
      <x:c r="B9" s="2" t="str"/>
      <x:c r="C9" s="2" t="str">
        <x:v>N00102.md</x:v>
      </x:c>
      <x:c r="D9" s="2" t="str">
        <x:v>excluded</x:v>
      </x:c>
      <x:c r="E9" s="2" t="str"/>
      <x:c r="F9" s="2" t="str">
        <x:v>E2: Guardian's multi-application spatial-sharing comparison uses epoch-based training/co-run workloads (Table 2, Fig. 6); inference phases are tested standalone for overhead (Fig. 7b). There is no evaluated concurrent inference-serving arrangement under the adopted criterion.</x:v>
      </x:c>
      <x:c r="G9" s="2" t="str">
        <x:v>Section 7.1–7.2, Table 2 and Figs. 6–8</x:v>
      </x:c>
    </x:row>
    <x:row r="10" ht="90" customHeight="1">
      <x:c r="A10" s="2" t="str">
        <x:v>GA-N01195</x:v>
      </x:c>
      <x:c r="B10" s="2" t="str"/>
      <x:c r="C10" s="2" t="str">
        <x:v>N01195.md</x:v>
      </x:c>
      <x:c r="D10" s="2" t="str">
        <x:v>excluded</x:v>
      </x:c>
      <x:c r="E10" s="2" t="str"/>
      <x:c r="F10" s="2" t="str">
        <x:v>E2: ReFINE evaluates synthetic priority kernel pairs in Accel-Sim architectural simulation rather than a measured concurrent inference arrangement on one physical GPU; inference serving is an illustrative motivation.</x:v>
      </x:c>
      <x:c r="G10" s="2" t="str">
        <x:v>Abstract, evaluation methodology/Accel-Sim and section 5</x:v>
      </x:c>
    </x:row>
    <x:row r="11" ht="90" customHeight="1">
      <x:c r="A11" s="2" t="str">
        <x:v>GA-N01866</x:v>
      </x:c>
      <x:c r="B11" s="2" t="str"/>
      <x:c r="C11" s="2" t="str">
        <x:v>N01866.md</x:v>
      </x:c>
      <x:c r="D11" s="2" t="str">
        <x:v>excluded</x:v>
      </x:c>
      <x:c r="E11" s="2" t="str"/>
      <x:c r="F11" s="2" t="str">
        <x:v>E1: Edge-device rCUDA evaluation runs the Fuzzy Minimals clustering algorithm across remote node/GPU settings; no inference-serving workload or outcome is evaluated.</x:v>
      </x:c>
      <x:c r="G11" s="2" t="str">
        <x:v>Introduction contributions, experimental environment and Fuzzy Minimals evaluation</x:v>
      </x:c>
    </x:row>
    <x:row r="12" ht="90" customHeight="1">
      <x:c r="A12" s="2" t="str">
        <x:v>GA-N01945</x:v>
      </x:c>
      <x:c r="B12" s="2" t="str"/>
      <x:c r="C12" s="2" t="str">
        <x:v>N01945.md</x:v>
      </x:c>
      <x:c r="D12" s="2" t="str">
        <x:v>excluded</x:v>
      </x:c>
      <x:c r="E12" s="2" t="str"/>
      <x:c r="F12" s="2" t="str">
        <x:v>E1: MIG scheduling and reconfiguration evaluates Rodinia/Altis benchmarks and synthetic task queues for makespan; inference latency is that of the DRL scheduler itself, not a model-serving tenant outcome.</x:v>
      </x:c>
      <x:c r="G12" s="2" t="str">
        <x:v>Abstract, section 5 workload setup and section 6.1 scheduler-inference timing</x:v>
      </x:c>
    </x:row>
  </x:sheetData>
  <x:pageMargins left="0.7" right="0.7" top="0.75" bottom="0.75" header="0.3" footer="0.3"/>
  <x:tableParts count="1">
    <x:tablePart xmlns:r="http://schemas.openxmlformats.org/officeDocument/2006/relationships" r:id="Rae0b67dce3914d6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90" hidden="0" customWidth="1"/>
    <x:col min="7" max="7" width="90" hidden="0" customWidth="1"/>
  </x:cols>
  <x:sheetData>
    <x:row r="1" ht="90" customHeight="1">
      <x:c r="A1" s="4" t="str">
        <x:v>Record</x:v>
      </x:c>
      <x:c r="B1" s="4" t="str">
        <x:v>Study</x:v>
      </x:c>
      <x:c r="C1" s="4" t="str">
        <x:v>Paper</x:v>
      </x:c>
      <x:c r="D1" s="4" t="str">
        <x:v>Decision</x:v>
      </x:c>
      <x:c r="E1" s="4" t="str">
        <x:v>QA /10</x:v>
      </x:c>
      <x:c r="F1" s="4" t="str">
        <x:v>Reason / date basis</x:v>
      </x:c>
      <x:c r="G1" s="4" t="str">
        <x:v>Source anchor</x:v>
      </x:c>
    </x:row>
    <x:row r="2" ht="90" customHeight="1">
      <x:c r="A2" s="2" t="str">
        <x:v>GA-N00027</x:v>
      </x:c>
      <x:c r="B2" s="2" t="str">
        <x:v>GA-S035</x:v>
      </x:c>
      <x:c r="C2" s="2" t="str">
        <x:v>N00027.md</x:v>
      </x:c>
      <x:c r="D2" s="2" t="str">
        <x:v>accepted</x:v>
      </x:c>
      <x:c r="E2" s="2" t="n">
        <x:v>7</x:v>
      </x:c>
      <x:c r="F2" s="2" t="str">
        <x:v>2023 (printed full-report year; within 11 October 2026 cutoff)</x:v>
      </x:c>
      <x:c r="G2" s="2" t="str">
        <x:v>N00027.md abstract; multi-tenancy and performance evaluation sections, figures on CME and DMP</x:v>
      </x:c>
    </x:row>
    <x:row r="3" ht="90" customHeight="1">
      <x:c r="A3" s="2" t="str">
        <x:v>GA-N00046</x:v>
      </x:c>
      <x:c r="B3" s="2" t="str">
        <x:v>GA-S036</x:v>
      </x:c>
      <x:c r="C3" s="2" t="str">
        <x:v>N00046.md</x:v>
      </x:c>
      <x:c r="D3" s="2" t="str">
        <x:v>accepted</x:v>
      </x:c>
      <x:c r="E3" s="2" t="n">
        <x:v>8</x:v>
      </x:c>
      <x:c r="F3" s="2" t="str">
        <x:v>2023 (printed full-report year; within 11 October 2026 cutoff)</x:v>
      </x:c>
      <x:c r="G3" s="2" t="str">
        <x:v>N00046.md abstract; sections on kernel coordination and evaluation</x:v>
      </x:c>
    </x:row>
    <x:row r="4" ht="90" customHeight="1">
      <x:c r="A4" s="2" t="str">
        <x:v>GA-N00048</x:v>
      </x:c>
      <x:c r="B4" s="2" t="str">
        <x:v>GA-S037</x:v>
      </x:c>
      <x:c r="C4" s="2" t="str">
        <x:v>N00048.md</x:v>
      </x:c>
      <x:c r="D4" s="2" t="str">
        <x:v>accepted</x:v>
      </x:c>
      <x:c r="E4" s="2" t="n">
        <x:v>8</x:v>
      </x:c>
      <x:c r="F4" s="2" t="str">
        <x:v>2024 (printed full-report year; within 11 October 2026 cutoff)</x:v>
      </x:c>
      <x:c r="G4" s="2" t="str">
        <x:v>N00048.md abstract; section 6.2 evaluation and Fig. 1</x:v>
      </x:c>
    </x:row>
    <x:row r="5" ht="90" customHeight="1">
      <x:c r="A5" s="2" t="str">
        <x:v>GA-N00049</x:v>
      </x:c>
      <x:c r="B5" s="2" t="str">
        <x:v>GA-S038</x:v>
      </x:c>
      <x:c r="C5" s="2" t="str">
        <x:v>N00049.md</x:v>
      </x:c>
      <x:c r="D5" s="2" t="str">
        <x:v>accepted</x:v>
      </x:c>
      <x:c r="E5" s="2" t="n">
        <x:v>9.5</x:v>
      </x:c>
      <x:c r="F5" s="2" t="str">
        <x:v>2021 (printed full-report year; within 11 October 2026 cutoff)</x:v>
      </x:c>
      <x:c r="G5" s="2" t="str">
        <x:v>N00049.md sections 5.1, 5.2.1 and 5.4; Figs. 6 and 10</x:v>
      </x:c>
    </x:row>
    <x:row r="6" ht="90" customHeight="1">
      <x:c r="A6" s="2" t="str">
        <x:v>GA-N00059</x:v>
      </x:c>
      <x:c r="B6" s="2" t="str">
        <x:v>GA-S039</x:v>
      </x:c>
      <x:c r="C6" s="2" t="str">
        <x:v>N00059.md</x:v>
      </x:c>
      <x:c r="D6" s="2" t="str">
        <x:v>accepted</x:v>
      </x:c>
      <x:c r="E6" s="2" t="n">
        <x:v>8</x:v>
      </x:c>
      <x:c r="F6" s="2" t="str">
        <x:v>2023 (printed full-report year; within 11 October 2026 cutoff)</x:v>
      </x:c>
      <x:c r="G6" s="2" t="str">
        <x:v>N00059.md abstract; design and experiment sections including four-tenant setup</x:v>
      </x:c>
    </x:row>
    <x:row r="7" ht="90" customHeight="1">
      <x:c r="A7" s="2" t="str">
        <x:v>GA-N00063</x:v>
      </x:c>
      <x:c r="B7" s="2" t="str">
        <x:v>GA-S040</x:v>
      </x:c>
      <x:c r="C7" s="2" t="str">
        <x:v>N00063.md</x:v>
      </x:c>
      <x:c r="D7" s="2" t="str">
        <x:v>accepted</x:v>
      </x:c>
      <x:c r="E7" s="2" t="n">
        <x:v>8.5</x:v>
      </x:c>
      <x:c r="F7" s="2" t="str">
        <x:v>2024 (printed full-report year; within 11 October 2026 cutoff)</x:v>
      </x:c>
      <x:c r="G7" s="2" t="str">
        <x:v>N00063.md abstract, sections on MIG/MPS design and evaluation of 22 workloads</x:v>
      </x:c>
    </x:row>
    <x:row r="8" ht="90" customHeight="1">
      <x:c r="A8" s="2" t="str">
        <x:v>GA-N00068</x:v>
      </x:c>
      <x:c r="B8" s="2" t="str">
        <x:v>GA-S041</x:v>
      </x:c>
      <x:c r="C8" s="2" t="str">
        <x:v>N00068.md</x:v>
      </x:c>
      <x:c r="D8" s="2" t="str">
        <x:v>accepted</x:v>
      </x:c>
      <x:c r="E8" s="2" t="n">
        <x:v>9.5</x:v>
      </x:c>
      <x:c r="F8" s="2" t="str">
        <x:v>2023 (printed full-report year; within 11 October 2026 cutoff)</x:v>
      </x:c>
      <x:c r="G8" s="2" t="str">
        <x:v>N00068.md sections 4.1–4.2 and Fig. 3</x:v>
      </x:c>
    </x:row>
    <x:row r="9" ht="90" customHeight="1">
      <x:c r="A9" s="2" t="str">
        <x:v>GA-N00070</x:v>
      </x:c>
      <x:c r="B9" s="2" t="str">
        <x:v>GA-S042</x:v>
      </x:c>
      <x:c r="C9" s="2" t="str">
        <x:v>N00070.md</x:v>
      </x:c>
      <x:c r="D9" s="2" t="str">
        <x:v>accepted</x:v>
      </x:c>
      <x:c r="E9" s="2" t="n">
        <x:v>9</x:v>
      </x:c>
      <x:c r="F9" s="2" t="str">
        <x:v>2024 (printed full-report year; within 11 October 2026 cutoff)</x:v>
      </x:c>
      <x:c r="G9" s="2" t="str">
        <x:v>N00070.md sections 2.2 and 5.1–5.2; Fig. 2, Table 1 and testbed table</x:v>
      </x:c>
    </x:row>
    <x:row r="10" ht="90" customHeight="1">
      <x:c r="A10" s="2" t="str">
        <x:v>GA-N00073</x:v>
      </x:c>
      <x:c r="B10" s="2" t="str">
        <x:v>GA-S043</x:v>
      </x:c>
      <x:c r="C10" s="2" t="str">
        <x:v>N00073.md</x:v>
      </x:c>
      <x:c r="D10" s="2" t="str">
        <x:v>accepted</x:v>
      </x:c>
      <x:c r="E10" s="2" t="n">
        <x:v>8</x:v>
      </x:c>
      <x:c r="F10" s="2" t="str">
        <x:v>2024 (printed full-report year; within 11 October 2026 cutoff)</x:v>
      </x:c>
      <x:c r="G10" s="2" t="str">
        <x:v>N00073.md abstract, sections 3 and 5; evaluation setup and end-to-end comparison</x:v>
      </x:c>
    </x:row>
    <x:row r="11" ht="90" customHeight="1">
      <x:c r="A11" s="2" t="str">
        <x:v>GA-N00018</x:v>
      </x:c>
      <x:c r="B11" s="2" t="str"/>
      <x:c r="C11" s="2" t="str">
        <x:v>N00018.md</x:v>
      </x:c>
      <x:c r="D11" s="2" t="str">
        <x:v>excluded</x:v>
      </x:c>
      <x:c r="E11" s="2" t="str"/>
      <x:c r="F11" s="2" t="str">
        <x:v>E4: IADeep evaluates co-located iterative deep-learning training jobs and training throughput. Inference is not an evaluated concurrent tenant workload under the adopted inference criterion.</x:v>
      </x:c>
      <x:c r="G11" s="2" t="str">
        <x:v>N00018.md abstract, section on iterative DL task training, Table 1 and evaluation section</x:v>
      </x:c>
    </x:row>
  </x:sheetData>
  <x:pageMargins left="0.7" right="0.7" top="0.75" bottom="0.75" header="0.3" footer="0.3"/>
  <x:tableParts count="1">
    <x:tablePart xmlns:r="http://schemas.openxmlformats.org/officeDocument/2006/relationships" r:id="R0f1ea98a2896413f"/>
  </x:tableParts>
</x:worksheet>
</file>