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50650- deep\Deepak Kudalkar Data\50650\PP1\2022\Safety\IMS\PP - RA - Mech\"/>
    </mc:Choice>
  </mc:AlternateContent>
  <xr:revisionPtr revIDLastSave="0" documentId="13_ncr:1_{6FEBFA43-ECFA-4579-96D3-42AAAD2076D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7" i="4" l="1"/>
  <c r="G52" i="4"/>
  <c r="G46" i="4"/>
  <c r="G40" i="4"/>
  <c r="G34" i="4"/>
  <c r="G26" i="4"/>
  <c r="G21" i="4"/>
  <c r="G16" i="4"/>
  <c r="G11" i="4"/>
</calcChain>
</file>

<file path=xl/sharedStrings.xml><?xml version="1.0" encoding="utf-8"?>
<sst xmlns="http://schemas.openxmlformats.org/spreadsheetml/2006/main" count="143" uniqueCount="84">
  <si>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</si>
  <si>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</si>
  <si>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</si>
  <si>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</si>
  <si>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</si>
  <si>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</si>
  <si>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</si>
  <si>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</si>
  <si>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</si>
  <si>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</si>
  <si>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</si>
  <si>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</si>
  <si>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</si>
  <si>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</si>
  <si>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</si>
  <si>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</si>
  <si>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</si>
  <si>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r>
      <t xml:space="preserve">           (b)   For filling column 4,5  use </t>
    </r>
    <r>
      <rPr>
        <b/>
        <sz val="10"/>
        <rFont val="Times New Roman"/>
        <family val="1"/>
      </rPr>
      <t xml:space="preserve">Appendix A </t>
    </r>
    <r>
      <rPr>
        <sz val="10"/>
        <rFont val="Times New Roman"/>
        <family val="1"/>
      </rPr>
      <t>and FOR COLUMN (6) USE</t>
    </r>
    <r>
      <rPr>
        <b/>
        <sz val="10"/>
        <rFont val="Times New Roman"/>
        <family val="1"/>
      </rPr>
      <t xml:space="preserve"> Table 1in QEHS/SP/41</t>
    </r>
    <r>
      <rPr>
        <sz val="10"/>
        <rFont val="Times New Roman"/>
        <family val="1"/>
      </rPr>
      <t xml:space="preserve"> of QEHS System Procedure.</t>
    </r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</si>
  <si>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</si>
  <si>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</si>
  <si>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</si>
  <si>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</si>
  <si>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</si>
  <si>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</si>
  <si>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</si>
  <si>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</si>
  <si>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</si>
  <si>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</si>
  <si>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Unit: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</si>
  <si>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</si>
  <si>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</si>
  <si>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</si>
  <si>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</si>
  <si>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</si>
  <si>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</si>
  <si>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</si>
  <si>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</si>
  <si>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</si>
  <si>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r>
      <t xml:space="preserve">Note </t>
    </r>
    <r>
      <rPr>
        <sz val="10"/>
        <rFont val="Times New Roman"/>
        <family val="1"/>
      </rPr>
      <t xml:space="preserve"> : (a)   For filling column (1) information recorded in the format FRMT/MR/10 is used.</t>
    </r>
  </si>
  <si>
    <t>OPPORTUNITIES (PROPOSED CONTROL MEASURES,IF ANY)</t>
  </si>
  <si>
    <t>Mechanical Hazard</t>
  </si>
  <si>
    <t>Workmen</t>
  </si>
  <si>
    <t>Nil</t>
  </si>
  <si>
    <t>Contractor employees</t>
  </si>
  <si>
    <t>Supervisors</t>
  </si>
  <si>
    <t>Safety Awareness/traning</t>
  </si>
  <si>
    <t xml:space="preserve">Use of PPE </t>
  </si>
  <si>
    <t>Safety Awareness/training</t>
  </si>
  <si>
    <t>Skilled Workmen</t>
  </si>
  <si>
    <t>Electrical Hazard</t>
  </si>
  <si>
    <t>Behavioural Hazard:</t>
  </si>
  <si>
    <t>Non use of PPE:</t>
  </si>
  <si>
    <t>Disciplinary action</t>
  </si>
  <si>
    <t>Alcoholism</t>
  </si>
  <si>
    <t>Alcohol test while entry</t>
  </si>
  <si>
    <t>Improper housekeeping</t>
  </si>
  <si>
    <t>Overconfidence</t>
  </si>
  <si>
    <t>Negligence</t>
  </si>
  <si>
    <t>PP-1</t>
  </si>
  <si>
    <t>Workmen /Contract Workmen</t>
  </si>
  <si>
    <t>Deciplinary action</t>
  </si>
  <si>
    <r>
      <t>Physical hazard:</t>
    </r>
    <r>
      <rPr>
        <sz val="10"/>
        <rFont val="Arial"/>
        <family val="2"/>
      </rPr>
      <t xml:space="preserve">      </t>
    </r>
  </si>
  <si>
    <t>Fall of Test Plates</t>
  </si>
  <si>
    <t xml:space="preserve">• Fall of DP spray in eyes </t>
  </si>
  <si>
    <t xml:space="preserve">• inhaling fumes </t>
  </si>
  <si>
    <t xml:space="preserve">• Shock While welding the plates </t>
  </si>
  <si>
    <t>Work procedure WI/MAINT/GEPL/17,SP 44,SP 46</t>
  </si>
  <si>
    <t>Activity: House Keeping Job</t>
  </si>
  <si>
    <t>Revison No.</t>
  </si>
  <si>
    <t>Revision Date</t>
  </si>
  <si>
    <t>Dept.</t>
  </si>
  <si>
    <t>Mechanical</t>
  </si>
  <si>
    <t>09.04.2022</t>
  </si>
  <si>
    <t>Date:-09.04.2022</t>
  </si>
  <si>
    <t>04.04.2022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</si>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</sst>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color rgb="FFFF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88">
    <xf numFmtId="0" fontId="0" fillId="0" borderId="0" xfId="0"/>
    <xf numFmtId="0" fontId="9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11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vertical="center" wrapText="1"/>
    </xf>
    <xf numFmtId="0" fontId="4" fillId="7" borderId="11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8" fillId="7" borderId="8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8" fillId="7" borderId="7" xfId="0" applyFont="1" applyFill="1" applyBorder="1" applyAlignment="1">
      <alignment horizontal="center" vertical="center"/>
    </xf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0" fontId="1" fillId="7" borderId="18" xfId="0" applyFont="1" applyFill="1" applyBorder="1"/>
    <xf numFmtId="0" fontId="1" fillId="7" borderId="20" xfId="0" applyFont="1" applyFill="1" applyBorder="1"/>
    <xf numFmtId="0" fontId="3" fillId="7" borderId="20" xfId="0" applyFont="1" applyFill="1" applyBorder="1" applyAlignment="1">
      <alignment horizontal="left"/>
    </xf>
    <xf numFmtId="0" fontId="4" fillId="7" borderId="20" xfId="0" applyFont="1" applyFill="1" applyBorder="1"/>
    <xf numFmtId="0" fontId="1" fillId="7" borderId="23" xfId="0" applyFont="1" applyFill="1" applyBorder="1"/>
    <xf numFmtId="0" fontId="1" fillId="7" borderId="24" xfId="0" applyFont="1" applyFill="1" applyBorder="1"/>
    <xf numFmtId="0" fontId="9" fillId="2" borderId="22" xfId="0" quotePrefix="1" applyFont="1" applyFill="1" applyBorder="1" applyAlignment="1">
      <alignment horizontal="center"/>
    </xf>
    <xf numFmtId="0" fontId="9" fillId="3" borderId="22" xfId="0" quotePrefix="1" applyFont="1" applyFill="1" applyBorder="1" applyAlignment="1">
      <alignment horizontal="center"/>
    </xf>
    <xf numFmtId="0" fontId="9" fillId="4" borderId="22" xfId="0" quotePrefix="1" applyFont="1" applyFill="1" applyBorder="1" applyAlignment="1">
      <alignment horizontal="center"/>
    </xf>
    <xf numFmtId="0" fontId="9" fillId="5" borderId="22" xfId="0" quotePrefix="1" applyFont="1" applyFill="1" applyBorder="1" applyAlignment="1">
      <alignment horizontal="center"/>
    </xf>
    <xf numFmtId="0" fontId="9" fillId="6" borderId="22" xfId="0" quotePrefix="1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horizontal="center" vertical="center" wrapText="1"/>
    </xf>
    <xf numFmtId="0" fontId="4" fillId="7" borderId="29" xfId="0" applyFont="1" applyFill="1" applyBorder="1" applyAlignment="1">
      <alignment vertical="center" wrapText="1"/>
    </xf>
    <xf numFmtId="0" fontId="1" fillId="7" borderId="30" xfId="0" applyFont="1" applyFill="1" applyBorder="1"/>
    <xf numFmtId="0" fontId="1" fillId="7" borderId="31" xfId="0" applyFont="1" applyFill="1" applyBorder="1"/>
    <xf numFmtId="0" fontId="6" fillId="7" borderId="26" xfId="0" quotePrefix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6" fillId="7" borderId="32" xfId="0" quotePrefix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 wrapText="1"/>
    </xf>
    <xf numFmtId="0" fontId="13" fillId="0" borderId="34" xfId="0" applyFont="1" applyFill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2" fillId="0" borderId="33" xfId="0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34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7" fillId="0" borderId="1" xfId="1" applyFont="1" applyFill="1" applyBorder="1" applyAlignment="1" applyProtection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left"/>
    </xf>
    <xf numFmtId="0" fontId="5" fillId="7" borderId="21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1" fillId="7" borderId="28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1" fillId="7" borderId="19" xfId="0" applyFont="1" applyFill="1" applyBorder="1" applyAlignment="1">
      <alignment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2" fillId="2" borderId="36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12" fillId="2" borderId="37" xfId="0" quotePrefix="1" applyFont="1" applyFill="1" applyBorder="1" applyAlignment="1">
      <alignment horizontal="center" vertical="center" wrapText="1"/>
    </xf>
    <xf numFmtId="0" fontId="6" fillId="7" borderId="9" xfId="0" quotePrefix="1" applyFont="1" applyFill="1" applyBorder="1" applyAlignment="1">
      <alignment horizontal="center"/>
    </xf>
    <xf numFmtId="0" fontId="6" fillId="7" borderId="38" xfId="0" quotePrefix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273843</xdr:colOff>
      <xdr:row>0</xdr:row>
      <xdr:rowOff>0</xdr:rowOff>
    </xdr:from>
    <xdr:to>
      <xdr:col>1</xdr:col>
      <xdr:colOff>2059780</xdr:colOff>
      <xdr:row>3</xdr:row>
      <xdr:rowOff>178593</xdr:rowOff>
    </xdr:to>
    <xdr:pic>
      <xdr:nvPicPr>
        <xdr:cNvPr id="3" name="Picture 2" descr="Logo&#10;&#10;Description automatically generated">
          <a:extLst>
            <a:ext uri="{FF2B5EF4-FFF2-40B4-BE49-F238E27FC236}">
              <a16:creationId xmlns:a16="http://schemas.microsoft.com/office/drawing/2014/main" id="{A2C7B8CF-8A2F-41E7-8FB7-D42F9BDD76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843" y="0"/>
          <a:ext cx="2059781" cy="10834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AppData/Local/Microsoft/Windows/Temporary%20Internet%20Files/Content.Outlook/AppData/Local/Microsoft/Windows/Temporary%20Internet%20Files/Content.Outlook/Hira/HI%20WIMAINT6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68"/>
  <sheetViews>
    <sheetView tabSelected="1" topLeftCell="D1" zoomScale="80" zoomScaleNormal="80" workbookViewId="0">
      <selection activeCell="K75" sqref="K75"/>
    </sheetView>
  </sheetViews>
  <sheetFormatPr defaultColWidth="7.42578125" defaultRowHeight="12.75" x14ac:dyDescent="0.2"/>
  <cols>
    <col min="1" max="1" width="4.140625" style="6" customWidth="1"/>
    <col min="2" max="2" width="31.570312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2.42578125" style="6" customWidth="1"/>
    <col min="8" max="8" width="36.140625" style="6" customWidth="1"/>
    <col min="9" max="9" width="13.5703125" style="7" customWidth="1"/>
    <col min="10" max="10" width="11" style="7" customWidth="1"/>
    <col min="11" max="11" width="19.7109375" style="7" customWidth="1"/>
    <col min="12" max="12" width="19.42578125" style="7" customWidth="1"/>
    <col min="13" max="13" width="19.7109375" style="7" customWidth="1"/>
    <col min="14" max="24" width="7.42578125" style="7" customWidth="1"/>
    <col min="25" max="16384" width="7.42578125" style="6"/>
  </cols>
  <sheetData>
    <row r="1" spans="2:84" ht="30.75" customHeight="1" thickBot="1" x14ac:dyDescent="0.25">
      <c r="B1" s="72"/>
      <c r="C1" s="42" t="s">
        <v>36</v>
      </c>
      <c r="D1" s="43" t="s">
        <v>29</v>
      </c>
      <c r="E1" s="43" t="s">
        <v>37</v>
      </c>
      <c r="F1" s="44"/>
      <c r="G1" s="44"/>
      <c r="H1" s="44"/>
      <c r="I1" s="44"/>
      <c r="J1" s="45"/>
    </row>
    <row r="2" spans="2:84" ht="21.75" customHeight="1" thickBot="1" x14ac:dyDescent="0.3">
      <c r="B2" s="73"/>
      <c r="C2" s="8" t="s">
        <v>30</v>
      </c>
      <c r="D2" s="9" t="s">
        <v>31</v>
      </c>
      <c r="E2" s="9" t="s">
        <v>74</v>
      </c>
      <c r="F2" s="7"/>
      <c r="G2" s="27" t="s">
        <v>68</v>
      </c>
      <c r="H2" s="68">
        <v>2</v>
      </c>
      <c r="I2" s="1" t="s">
        <v>21</v>
      </c>
      <c r="J2" s="36" t="s">
        <v>22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2:84" ht="18.95" customHeight="1" thickBot="1" x14ac:dyDescent="0.3">
      <c r="B3" s="73"/>
      <c r="C3" s="75" t="s">
        <v>35</v>
      </c>
      <c r="D3" s="9" t="s">
        <v>32</v>
      </c>
      <c r="E3" s="10">
        <v>2</v>
      </c>
      <c r="F3" s="7"/>
      <c r="G3" s="28" t="s">
        <v>69</v>
      </c>
      <c r="H3" s="68" t="s">
        <v>72</v>
      </c>
      <c r="I3" s="2" t="s">
        <v>23</v>
      </c>
      <c r="J3" s="37" t="s">
        <v>24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2:84" ht="21" customHeight="1" thickBot="1" x14ac:dyDescent="0.3">
      <c r="B4" s="74"/>
      <c r="C4" s="76"/>
      <c r="D4" s="9" t="s">
        <v>33</v>
      </c>
      <c r="E4" s="9" t="s">
        <v>34</v>
      </c>
      <c r="F4" s="7"/>
      <c r="G4" s="27" t="s">
        <v>70</v>
      </c>
      <c r="H4" s="68" t="s">
        <v>71</v>
      </c>
      <c r="I4" s="3" t="s">
        <v>25</v>
      </c>
      <c r="J4" s="38" t="s">
        <v>18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</row>
    <row r="5" spans="2:84" ht="22.5" customHeight="1" thickBot="1" x14ac:dyDescent="0.3">
      <c r="B5" s="31"/>
      <c r="C5" s="7"/>
      <c r="D5" s="7"/>
      <c r="E5" s="7"/>
      <c r="F5" s="7"/>
      <c r="G5" s="28" t="s">
        <v>28</v>
      </c>
      <c r="H5" s="26" t="s">
        <v>58</v>
      </c>
      <c r="I5" s="4" t="s">
        <v>26</v>
      </c>
      <c r="J5" s="39" t="s">
        <v>19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</row>
    <row r="6" spans="2:84" ht="19.5" customHeight="1" thickBot="1" x14ac:dyDescent="0.3">
      <c r="B6" s="69" t="s">
        <v>14</v>
      </c>
      <c r="C6" s="70"/>
      <c r="D6" s="70"/>
      <c r="E6" s="70"/>
      <c r="F6" s="70"/>
      <c r="G6" s="70"/>
      <c r="H6" s="71"/>
      <c r="I6" s="5" t="s">
        <v>27</v>
      </c>
      <c r="J6" s="40" t="s">
        <v>20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2:84" ht="20.25" customHeight="1" thickBot="1" x14ac:dyDescent="0.3">
      <c r="B7" s="32" t="s">
        <v>67</v>
      </c>
      <c r="C7" s="55"/>
      <c r="D7" s="55"/>
      <c r="E7" s="55"/>
      <c r="F7" s="55"/>
      <c r="G7" s="55"/>
      <c r="H7" s="55"/>
      <c r="J7" s="6"/>
      <c r="K7" s="77" t="s">
        <v>75</v>
      </c>
      <c r="L7" s="78"/>
      <c r="M7" s="79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</row>
    <row r="8" spans="2:84" s="15" customFormat="1" ht="12" customHeight="1" x14ac:dyDescent="0.3">
      <c r="B8" s="48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46" t="s">
        <v>15</v>
      </c>
      <c r="J8" s="13" t="s">
        <v>76</v>
      </c>
      <c r="K8" s="80" t="s">
        <v>77</v>
      </c>
      <c r="L8" s="80" t="s">
        <v>78</v>
      </c>
      <c r="M8" s="81" t="s">
        <v>79</v>
      </c>
    </row>
    <row r="9" spans="2:84" s="22" customFormat="1" ht="26.25" customHeight="1" x14ac:dyDescent="0.2">
      <c r="B9" s="49" t="s">
        <v>0</v>
      </c>
      <c r="C9" s="16" t="s">
        <v>6</v>
      </c>
      <c r="D9" s="17" t="s">
        <v>3</v>
      </c>
      <c r="E9" s="18" t="s">
        <v>5</v>
      </c>
      <c r="F9" s="16" t="s">
        <v>2</v>
      </c>
      <c r="G9" s="19" t="s">
        <v>1</v>
      </c>
      <c r="H9" s="20" t="s">
        <v>39</v>
      </c>
      <c r="I9" s="16" t="s">
        <v>16</v>
      </c>
      <c r="J9" s="82" t="s">
        <v>80</v>
      </c>
      <c r="K9" s="82" t="s">
        <v>81</v>
      </c>
      <c r="L9" s="82" t="s">
        <v>82</v>
      </c>
      <c r="M9" s="83" t="s">
        <v>83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</row>
    <row r="10" spans="2:84" s="47" customFormat="1" x14ac:dyDescent="0.2">
      <c r="B10" s="50" t="s">
        <v>40</v>
      </c>
      <c r="C10" s="41"/>
      <c r="D10" s="41"/>
      <c r="E10" s="41"/>
      <c r="F10" s="41"/>
      <c r="G10" s="41"/>
      <c r="H10" s="41"/>
      <c r="I10" s="41"/>
      <c r="J10" s="84"/>
      <c r="K10" s="85"/>
      <c r="L10" s="85"/>
      <c r="M10" s="86"/>
    </row>
    <row r="11" spans="2:84" s="58" customFormat="1" ht="25.5" x14ac:dyDescent="0.2">
      <c r="B11" s="52" t="s">
        <v>62</v>
      </c>
      <c r="C11" s="41" t="s">
        <v>41</v>
      </c>
      <c r="D11" s="41" t="s">
        <v>66</v>
      </c>
      <c r="E11" s="41">
        <v>2</v>
      </c>
      <c r="F11" s="41">
        <v>2</v>
      </c>
      <c r="G11" s="57">
        <f>E11*F11</f>
        <v>4</v>
      </c>
      <c r="H11" s="41" t="s">
        <v>42</v>
      </c>
      <c r="I11" s="41"/>
      <c r="J11" s="84"/>
      <c r="K11" s="41"/>
      <c r="L11" s="41"/>
      <c r="M11" s="87"/>
    </row>
    <row r="12" spans="2:84" s="58" customFormat="1" x14ac:dyDescent="0.2">
      <c r="B12" s="52"/>
      <c r="C12" s="41" t="s">
        <v>43</v>
      </c>
      <c r="D12" s="41" t="s">
        <v>45</v>
      </c>
      <c r="E12" s="41"/>
      <c r="F12" s="41"/>
      <c r="G12" s="57"/>
      <c r="H12" s="41"/>
      <c r="I12" s="41"/>
      <c r="J12" s="84"/>
      <c r="K12" s="41"/>
      <c r="L12" s="41"/>
      <c r="M12" s="87"/>
    </row>
    <row r="13" spans="2:84" s="58" customFormat="1" x14ac:dyDescent="0.2">
      <c r="B13" s="52"/>
      <c r="C13" s="41" t="s">
        <v>44</v>
      </c>
      <c r="D13" s="41" t="s">
        <v>46</v>
      </c>
      <c r="E13" s="41"/>
      <c r="F13" s="41"/>
      <c r="G13" s="57"/>
      <c r="H13" s="41"/>
      <c r="I13" s="41"/>
      <c r="J13" s="84"/>
      <c r="K13" s="41"/>
      <c r="L13" s="41"/>
      <c r="M13" s="87"/>
    </row>
    <row r="14" spans="2:84" s="58" customFormat="1" x14ac:dyDescent="0.2">
      <c r="B14" s="52"/>
      <c r="C14" s="41"/>
      <c r="D14" s="41"/>
      <c r="E14" s="41"/>
      <c r="F14" s="41"/>
      <c r="G14" s="57"/>
      <c r="H14" s="41"/>
      <c r="I14" s="41"/>
      <c r="J14" s="84"/>
      <c r="K14" s="41"/>
      <c r="L14" s="41"/>
      <c r="M14" s="87"/>
    </row>
    <row r="15" spans="2:84" s="58" customFormat="1" x14ac:dyDescent="0.2">
      <c r="B15" s="50" t="s">
        <v>61</v>
      </c>
      <c r="C15" s="41"/>
      <c r="D15" s="41"/>
      <c r="E15" s="41"/>
      <c r="F15" s="41"/>
      <c r="G15" s="57"/>
      <c r="H15" s="41"/>
      <c r="I15" s="56"/>
      <c r="J15" s="84"/>
      <c r="K15" s="41"/>
      <c r="L15" s="41"/>
      <c r="M15" s="87"/>
    </row>
    <row r="16" spans="2:84" s="58" customFormat="1" ht="25.5" x14ac:dyDescent="0.2">
      <c r="B16" s="51" t="s">
        <v>63</v>
      </c>
      <c r="C16" s="41" t="s">
        <v>41</v>
      </c>
      <c r="D16" s="41" t="s">
        <v>66</v>
      </c>
      <c r="E16" s="41">
        <v>2</v>
      </c>
      <c r="F16" s="41">
        <v>2</v>
      </c>
      <c r="G16" s="57">
        <f>E16*F16</f>
        <v>4</v>
      </c>
      <c r="H16" s="41" t="s">
        <v>42</v>
      </c>
      <c r="I16" s="41"/>
      <c r="J16" s="84"/>
      <c r="K16" s="41"/>
      <c r="L16" s="41"/>
      <c r="M16" s="87"/>
    </row>
    <row r="17" spans="2:58" s="58" customFormat="1" x14ac:dyDescent="0.2">
      <c r="B17" s="51"/>
      <c r="C17" s="41" t="s">
        <v>43</v>
      </c>
      <c r="D17" s="41" t="s">
        <v>45</v>
      </c>
      <c r="E17" s="41"/>
      <c r="F17" s="41"/>
      <c r="G17" s="57"/>
      <c r="H17" s="41"/>
      <c r="I17" s="41"/>
      <c r="J17" s="84"/>
      <c r="K17" s="41"/>
      <c r="L17" s="41"/>
      <c r="M17" s="87"/>
    </row>
    <row r="18" spans="2:58" s="58" customFormat="1" x14ac:dyDescent="0.2">
      <c r="B18" s="51"/>
      <c r="C18" s="41" t="s">
        <v>44</v>
      </c>
      <c r="D18" s="41" t="s">
        <v>46</v>
      </c>
      <c r="E18" s="41"/>
      <c r="F18" s="41"/>
      <c r="G18" s="57"/>
      <c r="H18" s="41"/>
      <c r="I18" s="41"/>
      <c r="J18" s="84"/>
      <c r="K18" s="41"/>
      <c r="L18" s="41"/>
      <c r="M18" s="87"/>
    </row>
    <row r="19" spans="2:58" s="58" customFormat="1" x14ac:dyDescent="0.2">
      <c r="B19" s="51"/>
      <c r="C19" s="41"/>
      <c r="D19" s="41"/>
      <c r="E19" s="41"/>
      <c r="F19" s="41"/>
      <c r="G19" s="57"/>
      <c r="H19" s="41"/>
      <c r="I19" s="41"/>
      <c r="J19" s="84"/>
      <c r="K19" s="41"/>
      <c r="L19" s="41"/>
      <c r="M19" s="87"/>
    </row>
    <row r="20" spans="2:58" s="58" customFormat="1" x14ac:dyDescent="0.2">
      <c r="B20" s="60"/>
      <c r="C20" s="41"/>
      <c r="D20" s="41"/>
      <c r="E20" s="41"/>
      <c r="F20" s="41"/>
      <c r="G20" s="57"/>
      <c r="H20" s="56"/>
      <c r="I20" s="41"/>
      <c r="J20" s="84"/>
      <c r="K20" s="41"/>
      <c r="L20" s="41"/>
      <c r="M20" s="87"/>
    </row>
    <row r="21" spans="2:58" s="58" customFormat="1" ht="25.5" x14ac:dyDescent="0.2">
      <c r="B21" s="60" t="s">
        <v>64</v>
      </c>
      <c r="C21" s="41" t="s">
        <v>59</v>
      </c>
      <c r="D21" s="41" t="s">
        <v>66</v>
      </c>
      <c r="E21" s="41">
        <v>2</v>
      </c>
      <c r="F21" s="41">
        <v>2</v>
      </c>
      <c r="G21" s="57">
        <f>E21*F21</f>
        <v>4</v>
      </c>
      <c r="H21" s="56"/>
      <c r="I21" s="41"/>
      <c r="J21" s="84"/>
      <c r="K21" s="41"/>
      <c r="L21" s="41"/>
      <c r="M21" s="87"/>
    </row>
    <row r="22" spans="2:58" s="58" customFormat="1" x14ac:dyDescent="0.2">
      <c r="B22" s="60"/>
      <c r="C22" s="41" t="s">
        <v>44</v>
      </c>
      <c r="D22" s="41" t="s">
        <v>45</v>
      </c>
      <c r="E22" s="41"/>
      <c r="F22" s="41"/>
      <c r="G22" s="57"/>
      <c r="H22" s="56"/>
      <c r="I22" s="67"/>
      <c r="J22" s="84"/>
      <c r="K22" s="41"/>
      <c r="L22" s="41"/>
      <c r="M22" s="87"/>
    </row>
    <row r="23" spans="2:58" s="47" customFormat="1" ht="18.95" customHeight="1" x14ac:dyDescent="0.2">
      <c r="B23" s="52"/>
      <c r="C23" s="61"/>
      <c r="D23" s="41" t="s">
        <v>46</v>
      </c>
      <c r="E23" s="61"/>
      <c r="F23" s="61"/>
      <c r="G23" s="57"/>
      <c r="H23" s="61"/>
      <c r="I23" s="61"/>
      <c r="J23" s="84"/>
      <c r="K23" s="85"/>
      <c r="L23" s="85"/>
      <c r="M23" s="86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</row>
    <row r="24" spans="2:58" s="58" customFormat="1" x14ac:dyDescent="0.2">
      <c r="B24" s="51"/>
      <c r="C24" s="41"/>
      <c r="D24" s="41"/>
      <c r="E24" s="41"/>
      <c r="F24" s="41"/>
      <c r="G24" s="57"/>
      <c r="H24" s="41"/>
      <c r="I24" s="41"/>
      <c r="J24" s="84"/>
      <c r="K24" s="41"/>
      <c r="L24" s="41"/>
      <c r="M24" s="87"/>
    </row>
    <row r="25" spans="2:58" s="58" customFormat="1" x14ac:dyDescent="0.2">
      <c r="B25" s="50" t="s">
        <v>49</v>
      </c>
      <c r="C25" s="41"/>
      <c r="D25" s="66"/>
      <c r="E25" s="41"/>
      <c r="F25" s="41"/>
      <c r="G25" s="57"/>
      <c r="H25" s="41"/>
      <c r="I25" s="41"/>
      <c r="J25" s="84"/>
      <c r="K25" s="41"/>
      <c r="L25" s="41"/>
      <c r="M25" s="87"/>
    </row>
    <row r="26" spans="2:58" s="47" customFormat="1" ht="18.95" customHeight="1" x14ac:dyDescent="0.2">
      <c r="B26" s="65" t="s">
        <v>65</v>
      </c>
      <c r="C26" s="61" t="s">
        <v>41</v>
      </c>
      <c r="D26" s="41" t="s">
        <v>66</v>
      </c>
      <c r="E26" s="61">
        <v>2</v>
      </c>
      <c r="F26" s="61">
        <v>2</v>
      </c>
      <c r="G26" s="57">
        <f>E26*F26</f>
        <v>4</v>
      </c>
      <c r="H26" s="62" t="s">
        <v>42</v>
      </c>
      <c r="I26" s="63"/>
      <c r="J26" s="84"/>
      <c r="K26" s="85"/>
      <c r="L26" s="85"/>
      <c r="M26" s="86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  <c r="BC26" s="64"/>
      <c r="BD26" s="64"/>
      <c r="BE26" s="64"/>
      <c r="BF26" s="64"/>
    </row>
    <row r="27" spans="2:58" s="47" customFormat="1" ht="18.95" customHeight="1" x14ac:dyDescent="0.2">
      <c r="B27" s="65"/>
      <c r="C27" s="61" t="s">
        <v>43</v>
      </c>
      <c r="D27" s="61" t="s">
        <v>48</v>
      </c>
      <c r="E27" s="61"/>
      <c r="F27" s="61"/>
      <c r="G27" s="57"/>
      <c r="H27" s="63"/>
      <c r="I27" s="63"/>
      <c r="J27" s="84"/>
      <c r="K27" s="85"/>
      <c r="L27" s="85"/>
      <c r="M27" s="86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64"/>
      <c r="AQ27" s="64"/>
      <c r="AR27" s="64"/>
      <c r="AS27" s="64"/>
      <c r="AT27" s="64"/>
      <c r="AU27" s="64"/>
      <c r="AV27" s="64"/>
      <c r="AW27" s="64"/>
      <c r="AX27" s="64"/>
      <c r="AY27" s="64"/>
      <c r="AZ27" s="64"/>
      <c r="BA27" s="64"/>
      <c r="BB27" s="64"/>
      <c r="BC27" s="64"/>
      <c r="BD27" s="64"/>
      <c r="BE27" s="64"/>
      <c r="BF27" s="64"/>
    </row>
    <row r="28" spans="2:58" s="47" customFormat="1" ht="18.95" customHeight="1" x14ac:dyDescent="0.2">
      <c r="B28" s="52"/>
      <c r="C28" s="61" t="s">
        <v>44</v>
      </c>
      <c r="D28" s="61" t="s">
        <v>45</v>
      </c>
      <c r="E28" s="61"/>
      <c r="F28" s="61"/>
      <c r="G28" s="57"/>
      <c r="H28" s="63"/>
      <c r="I28" s="63"/>
      <c r="J28" s="84"/>
      <c r="K28" s="85"/>
      <c r="L28" s="85"/>
      <c r="M28" s="86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</row>
    <row r="29" spans="2:58" s="47" customFormat="1" ht="18.95" customHeight="1" x14ac:dyDescent="0.2">
      <c r="B29" s="52"/>
      <c r="C29" s="61"/>
      <c r="D29" s="61" t="s">
        <v>46</v>
      </c>
      <c r="E29" s="61"/>
      <c r="F29" s="61"/>
      <c r="G29" s="57"/>
      <c r="H29" s="63"/>
      <c r="I29" s="63"/>
      <c r="J29" s="84"/>
      <c r="K29" s="85"/>
      <c r="L29" s="85"/>
      <c r="M29" s="86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</row>
    <row r="30" spans="2:58" s="47" customFormat="1" ht="18.95" customHeight="1" x14ac:dyDescent="0.2">
      <c r="B30" s="52"/>
      <c r="C30" s="61"/>
      <c r="D30" s="61" t="s">
        <v>60</v>
      </c>
      <c r="E30" s="61"/>
      <c r="F30" s="61"/>
      <c r="G30" s="57"/>
      <c r="H30" s="63"/>
      <c r="I30" s="63"/>
      <c r="J30" s="84"/>
      <c r="K30" s="85"/>
      <c r="L30" s="85"/>
      <c r="M30" s="86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</row>
    <row r="31" spans="2:58" s="47" customFormat="1" ht="18.95" customHeight="1" x14ac:dyDescent="0.2">
      <c r="B31" s="52"/>
      <c r="C31" s="61"/>
      <c r="D31" s="61"/>
      <c r="E31" s="61"/>
      <c r="F31" s="61"/>
      <c r="G31" s="57"/>
      <c r="H31" s="63"/>
      <c r="I31" s="63"/>
      <c r="J31" s="84"/>
      <c r="K31" s="85"/>
      <c r="L31" s="85"/>
      <c r="M31" s="86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64"/>
      <c r="AT31" s="64"/>
      <c r="AU31" s="64"/>
      <c r="AV31" s="64"/>
      <c r="AW31" s="64"/>
      <c r="AX31" s="64"/>
      <c r="AY31" s="64"/>
      <c r="AZ31" s="64"/>
      <c r="BA31" s="64"/>
      <c r="BB31" s="64"/>
      <c r="BC31" s="64"/>
      <c r="BD31" s="64"/>
      <c r="BE31" s="64"/>
      <c r="BF31" s="64"/>
    </row>
    <row r="32" spans="2:58" s="58" customFormat="1" x14ac:dyDescent="0.2">
      <c r="B32" s="60"/>
      <c r="C32" s="41"/>
      <c r="D32" s="41"/>
      <c r="E32" s="41"/>
      <c r="F32" s="41"/>
      <c r="G32" s="57"/>
      <c r="H32" s="41"/>
      <c r="I32" s="41"/>
      <c r="J32" s="84"/>
      <c r="K32" s="41"/>
      <c r="L32" s="41"/>
      <c r="M32" s="87"/>
    </row>
    <row r="33" spans="2:13" s="47" customFormat="1" x14ac:dyDescent="0.2">
      <c r="B33" s="53" t="s">
        <v>50</v>
      </c>
      <c r="C33" s="41"/>
      <c r="D33" s="41"/>
      <c r="E33" s="41"/>
      <c r="F33" s="41"/>
      <c r="G33" s="57"/>
      <c r="H33" s="41"/>
      <c r="I33" s="41"/>
      <c r="J33" s="84"/>
      <c r="K33" s="85"/>
      <c r="L33" s="85"/>
      <c r="M33" s="86"/>
    </row>
    <row r="34" spans="2:13" s="47" customFormat="1" ht="25.5" x14ac:dyDescent="0.2">
      <c r="B34" s="51" t="s">
        <v>51</v>
      </c>
      <c r="C34" s="41" t="s">
        <v>41</v>
      </c>
      <c r="D34" s="41" t="s">
        <v>66</v>
      </c>
      <c r="E34" s="41">
        <v>1</v>
      </c>
      <c r="F34" s="41">
        <v>2</v>
      </c>
      <c r="G34" s="57">
        <f>E34*F34</f>
        <v>2</v>
      </c>
      <c r="H34" s="41" t="s">
        <v>42</v>
      </c>
      <c r="I34" s="41"/>
      <c r="J34" s="84"/>
      <c r="K34" s="85"/>
      <c r="L34" s="85"/>
      <c r="M34" s="86"/>
    </row>
    <row r="35" spans="2:13" s="47" customFormat="1" x14ac:dyDescent="0.2">
      <c r="B35" s="51"/>
      <c r="C35" s="41" t="s">
        <v>43</v>
      </c>
      <c r="D35" s="41" t="s">
        <v>48</v>
      </c>
      <c r="E35" s="41"/>
      <c r="F35" s="41"/>
      <c r="G35" s="57"/>
      <c r="H35" s="41"/>
      <c r="I35" s="41"/>
      <c r="J35" s="84"/>
      <c r="K35" s="85"/>
      <c r="L35" s="85"/>
      <c r="M35" s="86"/>
    </row>
    <row r="36" spans="2:13" s="47" customFormat="1" x14ac:dyDescent="0.2">
      <c r="B36" s="51"/>
      <c r="C36" s="41" t="s">
        <v>44</v>
      </c>
      <c r="D36" s="41" t="s">
        <v>47</v>
      </c>
      <c r="E36" s="41"/>
      <c r="F36" s="41"/>
      <c r="G36" s="57"/>
      <c r="H36" s="41"/>
      <c r="I36" s="41"/>
      <c r="J36" s="84"/>
      <c r="K36" s="85"/>
      <c r="L36" s="85"/>
      <c r="M36" s="86"/>
    </row>
    <row r="37" spans="2:13" s="47" customFormat="1" x14ac:dyDescent="0.2">
      <c r="B37" s="51"/>
      <c r="C37" s="41"/>
      <c r="D37" s="41" t="s">
        <v>46</v>
      </c>
      <c r="E37" s="41"/>
      <c r="F37" s="41"/>
      <c r="G37" s="57"/>
      <c r="H37" s="41"/>
      <c r="I37" s="41"/>
      <c r="J37" s="84"/>
      <c r="K37" s="85"/>
      <c r="L37" s="85"/>
      <c r="M37" s="86"/>
    </row>
    <row r="38" spans="2:13" s="47" customFormat="1" x14ac:dyDescent="0.2">
      <c r="B38" s="51"/>
      <c r="C38" s="41"/>
      <c r="D38" s="41" t="s">
        <v>52</v>
      </c>
      <c r="E38" s="41"/>
      <c r="F38" s="41"/>
      <c r="G38" s="57"/>
      <c r="H38" s="41"/>
      <c r="I38" s="41"/>
      <c r="J38" s="84"/>
      <c r="K38" s="85"/>
      <c r="L38" s="85"/>
      <c r="M38" s="86"/>
    </row>
    <row r="39" spans="2:13" s="47" customFormat="1" x14ac:dyDescent="0.2">
      <c r="B39" s="51"/>
      <c r="C39" s="41"/>
      <c r="D39" s="41"/>
      <c r="E39" s="41"/>
      <c r="F39" s="41"/>
      <c r="G39" s="57"/>
      <c r="H39" s="41"/>
      <c r="I39" s="41"/>
      <c r="J39" s="84"/>
      <c r="K39" s="85"/>
      <c r="L39" s="85"/>
      <c r="M39" s="86"/>
    </row>
    <row r="40" spans="2:13" s="47" customFormat="1" ht="25.5" x14ac:dyDescent="0.2">
      <c r="B40" s="52" t="s">
        <v>53</v>
      </c>
      <c r="C40" s="41" t="s">
        <v>41</v>
      </c>
      <c r="D40" s="41" t="s">
        <v>66</v>
      </c>
      <c r="E40" s="41">
        <v>1</v>
      </c>
      <c r="F40" s="41">
        <v>3</v>
      </c>
      <c r="G40" s="57">
        <f>E40*F40</f>
        <v>3</v>
      </c>
      <c r="H40" s="41" t="s">
        <v>42</v>
      </c>
      <c r="I40" s="41"/>
      <c r="J40" s="84"/>
      <c r="K40" s="85"/>
      <c r="L40" s="85"/>
      <c r="M40" s="86"/>
    </row>
    <row r="41" spans="2:13" s="47" customFormat="1" x14ac:dyDescent="0.2">
      <c r="B41" s="51"/>
      <c r="C41" s="41" t="s">
        <v>43</v>
      </c>
      <c r="D41" s="41" t="s">
        <v>48</v>
      </c>
      <c r="E41" s="41"/>
      <c r="F41" s="41"/>
      <c r="G41" s="57"/>
      <c r="H41" s="41"/>
      <c r="I41" s="41"/>
      <c r="J41" s="84"/>
      <c r="K41" s="85"/>
      <c r="L41" s="85"/>
      <c r="M41" s="86"/>
    </row>
    <row r="42" spans="2:13" s="47" customFormat="1" x14ac:dyDescent="0.2">
      <c r="B42" s="51"/>
      <c r="C42" s="41" t="s">
        <v>44</v>
      </c>
      <c r="D42" s="41" t="s">
        <v>47</v>
      </c>
      <c r="E42" s="41"/>
      <c r="F42" s="41"/>
      <c r="G42" s="57"/>
      <c r="H42" s="41"/>
      <c r="I42" s="41"/>
      <c r="J42" s="84"/>
      <c r="K42" s="85"/>
      <c r="L42" s="85"/>
      <c r="M42" s="86"/>
    </row>
    <row r="43" spans="2:13" s="47" customFormat="1" x14ac:dyDescent="0.2">
      <c r="B43" s="51"/>
      <c r="C43" s="41"/>
      <c r="D43" s="41" t="s">
        <v>52</v>
      </c>
      <c r="E43" s="41"/>
      <c r="F43" s="41"/>
      <c r="G43" s="57"/>
      <c r="H43" s="41"/>
      <c r="I43" s="41"/>
      <c r="J43" s="84"/>
      <c r="K43" s="85"/>
      <c r="L43" s="85"/>
      <c r="M43" s="86"/>
    </row>
    <row r="44" spans="2:13" s="47" customFormat="1" x14ac:dyDescent="0.2">
      <c r="B44" s="51"/>
      <c r="C44" s="41"/>
      <c r="D44" s="41" t="s">
        <v>54</v>
      </c>
      <c r="E44" s="41"/>
      <c r="F44" s="41"/>
      <c r="G44" s="57"/>
      <c r="H44" s="41"/>
      <c r="I44" s="41"/>
      <c r="J44" s="84"/>
      <c r="K44" s="85"/>
      <c r="L44" s="85"/>
      <c r="M44" s="86"/>
    </row>
    <row r="45" spans="2:13" s="47" customFormat="1" x14ac:dyDescent="0.2">
      <c r="B45" s="51"/>
      <c r="C45" s="41"/>
      <c r="D45" s="41"/>
      <c r="E45" s="41"/>
      <c r="F45" s="41"/>
      <c r="G45" s="57"/>
      <c r="H45" s="41"/>
      <c r="I45" s="41"/>
      <c r="J45" s="84"/>
      <c r="K45" s="85"/>
      <c r="L45" s="85"/>
      <c r="M45" s="86"/>
    </row>
    <row r="46" spans="2:13" s="47" customFormat="1" ht="25.5" x14ac:dyDescent="0.2">
      <c r="B46" s="54" t="s">
        <v>55</v>
      </c>
      <c r="C46" s="41" t="s">
        <v>41</v>
      </c>
      <c r="D46" s="41" t="s">
        <v>66</v>
      </c>
      <c r="E46" s="41">
        <v>2</v>
      </c>
      <c r="F46" s="41">
        <v>2</v>
      </c>
      <c r="G46" s="57">
        <f>E46*F46</f>
        <v>4</v>
      </c>
      <c r="H46" s="41" t="s">
        <v>42</v>
      </c>
      <c r="I46" s="41"/>
      <c r="J46" s="84"/>
      <c r="K46" s="85"/>
      <c r="L46" s="85"/>
      <c r="M46" s="86"/>
    </row>
    <row r="47" spans="2:13" s="47" customFormat="1" x14ac:dyDescent="0.2">
      <c r="B47" s="51"/>
      <c r="C47" s="41" t="s">
        <v>43</v>
      </c>
      <c r="D47" s="41" t="s">
        <v>48</v>
      </c>
      <c r="E47" s="41"/>
      <c r="F47" s="41"/>
      <c r="G47" s="57"/>
      <c r="H47" s="41"/>
      <c r="I47" s="41"/>
      <c r="J47" s="84"/>
      <c r="K47" s="85"/>
      <c r="L47" s="85"/>
      <c r="M47" s="86"/>
    </row>
    <row r="48" spans="2:13" s="47" customFormat="1" x14ac:dyDescent="0.2">
      <c r="B48" s="51"/>
      <c r="C48" s="41" t="s">
        <v>44</v>
      </c>
      <c r="D48" s="41" t="s">
        <v>47</v>
      </c>
      <c r="E48" s="41"/>
      <c r="F48" s="41"/>
      <c r="G48" s="57"/>
      <c r="H48" s="41"/>
      <c r="I48" s="41"/>
      <c r="J48" s="84"/>
      <c r="K48" s="85"/>
      <c r="L48" s="85"/>
      <c r="M48" s="86"/>
    </row>
    <row r="49" spans="1:13" s="47" customFormat="1" x14ac:dyDescent="0.2">
      <c r="B49" s="51"/>
      <c r="C49" s="41"/>
      <c r="D49" s="41" t="s">
        <v>46</v>
      </c>
      <c r="E49" s="41"/>
      <c r="F49" s="41"/>
      <c r="G49" s="57"/>
      <c r="H49" s="41"/>
      <c r="I49" s="41"/>
      <c r="J49" s="84"/>
      <c r="K49" s="85"/>
      <c r="L49" s="85"/>
      <c r="M49" s="86"/>
    </row>
    <row r="50" spans="1:13" s="47" customFormat="1" x14ac:dyDescent="0.2">
      <c r="B50" s="51"/>
      <c r="C50" s="41"/>
      <c r="D50" s="41" t="s">
        <v>52</v>
      </c>
      <c r="E50" s="41"/>
      <c r="F50" s="41"/>
      <c r="G50" s="57"/>
      <c r="H50" s="41"/>
      <c r="I50" s="41"/>
      <c r="J50" s="84"/>
      <c r="K50" s="85"/>
      <c r="L50" s="85"/>
      <c r="M50" s="86"/>
    </row>
    <row r="51" spans="1:13" s="47" customFormat="1" x14ac:dyDescent="0.2">
      <c r="B51" s="51"/>
      <c r="C51" s="41"/>
      <c r="D51" s="41"/>
      <c r="E51" s="41"/>
      <c r="F51" s="41"/>
      <c r="G51" s="57"/>
      <c r="H51" s="41"/>
      <c r="I51" s="41"/>
      <c r="J51" s="84"/>
      <c r="K51" s="85"/>
      <c r="L51" s="85"/>
      <c r="M51" s="86"/>
    </row>
    <row r="52" spans="1:13" s="47" customFormat="1" ht="25.5" x14ac:dyDescent="0.2">
      <c r="B52" s="52" t="s">
        <v>56</v>
      </c>
      <c r="C52" s="41" t="s">
        <v>41</v>
      </c>
      <c r="D52" s="41" t="s">
        <v>66</v>
      </c>
      <c r="E52" s="41">
        <v>2</v>
      </c>
      <c r="F52" s="41">
        <v>2</v>
      </c>
      <c r="G52" s="57">
        <f>E52*F52</f>
        <v>4</v>
      </c>
      <c r="H52" s="41" t="s">
        <v>42</v>
      </c>
      <c r="I52" s="41"/>
      <c r="J52" s="84"/>
      <c r="K52" s="85"/>
      <c r="L52" s="85"/>
      <c r="M52" s="86"/>
    </row>
    <row r="53" spans="1:13" s="47" customFormat="1" x14ac:dyDescent="0.2">
      <c r="B53" s="51"/>
      <c r="C53" s="41" t="s">
        <v>43</v>
      </c>
      <c r="D53" s="41" t="s">
        <v>48</v>
      </c>
      <c r="E53" s="41"/>
      <c r="F53" s="41"/>
      <c r="G53" s="57"/>
      <c r="H53" s="41"/>
      <c r="I53" s="41"/>
      <c r="J53" s="84"/>
      <c r="K53" s="85"/>
      <c r="L53" s="85"/>
      <c r="M53" s="86"/>
    </row>
    <row r="54" spans="1:13" s="47" customFormat="1" x14ac:dyDescent="0.2">
      <c r="B54" s="51"/>
      <c r="C54" s="41" t="s">
        <v>44</v>
      </c>
      <c r="D54" s="41" t="s">
        <v>47</v>
      </c>
      <c r="E54" s="41"/>
      <c r="F54" s="41"/>
      <c r="G54" s="57"/>
      <c r="H54" s="41"/>
      <c r="I54" s="41"/>
      <c r="J54" s="84"/>
      <c r="K54" s="85"/>
      <c r="L54" s="85"/>
      <c r="M54" s="86"/>
    </row>
    <row r="55" spans="1:13" s="47" customFormat="1" x14ac:dyDescent="0.2">
      <c r="B55" s="51"/>
      <c r="C55" s="41"/>
      <c r="D55" s="41" t="s">
        <v>52</v>
      </c>
      <c r="E55" s="41"/>
      <c r="F55" s="41"/>
      <c r="G55" s="57"/>
      <c r="H55" s="41"/>
      <c r="I55" s="41"/>
      <c r="J55" s="84"/>
      <c r="K55" s="85"/>
      <c r="L55" s="85"/>
      <c r="M55" s="86"/>
    </row>
    <row r="56" spans="1:13" s="47" customFormat="1" x14ac:dyDescent="0.2">
      <c r="B56" s="51"/>
      <c r="C56" s="41"/>
      <c r="D56" s="41"/>
      <c r="E56" s="41"/>
      <c r="F56" s="41"/>
      <c r="G56" s="57"/>
      <c r="H56" s="41"/>
      <c r="I56" s="41"/>
      <c r="J56" s="84"/>
      <c r="K56" s="85"/>
      <c r="L56" s="85"/>
      <c r="M56" s="86"/>
    </row>
    <row r="57" spans="1:13" s="47" customFormat="1" ht="25.5" x14ac:dyDescent="0.2">
      <c r="B57" s="52" t="s">
        <v>57</v>
      </c>
      <c r="C57" s="41" t="s">
        <v>41</v>
      </c>
      <c r="D57" s="41" t="s">
        <v>66</v>
      </c>
      <c r="E57" s="41">
        <v>2</v>
      </c>
      <c r="F57" s="41">
        <v>2</v>
      </c>
      <c r="G57" s="57">
        <f>E57*F57</f>
        <v>4</v>
      </c>
      <c r="H57" s="41" t="s">
        <v>42</v>
      </c>
      <c r="I57" s="41"/>
      <c r="J57" s="84"/>
      <c r="K57" s="85"/>
      <c r="L57" s="85"/>
      <c r="M57" s="86"/>
    </row>
    <row r="58" spans="1:13" s="47" customFormat="1" x14ac:dyDescent="0.2">
      <c r="B58" s="51"/>
      <c r="C58" s="41" t="s">
        <v>43</v>
      </c>
      <c r="D58" s="41" t="s">
        <v>48</v>
      </c>
      <c r="E58" s="41"/>
      <c r="F58" s="41"/>
      <c r="G58" s="57"/>
      <c r="H58" s="41"/>
      <c r="I58" s="41"/>
      <c r="J58" s="84"/>
      <c r="K58" s="85"/>
      <c r="L58" s="85"/>
      <c r="M58" s="86"/>
    </row>
    <row r="59" spans="1:13" s="47" customFormat="1" x14ac:dyDescent="0.2">
      <c r="B59" s="51"/>
      <c r="C59" s="41" t="s">
        <v>44</v>
      </c>
      <c r="D59" s="41" t="s">
        <v>47</v>
      </c>
      <c r="E59" s="41"/>
      <c r="F59" s="41"/>
      <c r="G59" s="57"/>
      <c r="H59" s="41"/>
      <c r="I59" s="41"/>
      <c r="J59" s="84"/>
      <c r="K59" s="85"/>
      <c r="L59" s="85"/>
      <c r="M59" s="86"/>
    </row>
    <row r="60" spans="1:13" s="47" customFormat="1" x14ac:dyDescent="0.2">
      <c r="B60" s="51"/>
      <c r="C60" s="41"/>
      <c r="D60" s="41" t="s">
        <v>46</v>
      </c>
      <c r="E60" s="41"/>
      <c r="F60" s="41"/>
      <c r="G60" s="57"/>
      <c r="H60" s="41"/>
      <c r="I60" s="41"/>
      <c r="J60" s="84"/>
      <c r="K60" s="85"/>
      <c r="L60" s="85"/>
      <c r="M60" s="86"/>
    </row>
    <row r="61" spans="1:13" s="47" customFormat="1" x14ac:dyDescent="0.2">
      <c r="B61" s="51"/>
      <c r="C61" s="41"/>
      <c r="D61" s="41" t="s">
        <v>52</v>
      </c>
      <c r="E61" s="41"/>
      <c r="F61" s="41"/>
      <c r="G61" s="57"/>
      <c r="H61" s="41"/>
      <c r="I61" s="41"/>
      <c r="J61" s="84"/>
      <c r="K61" s="85"/>
      <c r="L61" s="85"/>
      <c r="M61" s="86"/>
    </row>
    <row r="62" spans="1:13" s="47" customFormat="1" ht="14.25" customHeight="1" x14ac:dyDescent="0.2">
      <c r="B62" s="51"/>
      <c r="C62" s="41"/>
      <c r="D62" s="41"/>
      <c r="E62" s="41"/>
      <c r="F62" s="41"/>
      <c r="G62" s="59"/>
      <c r="H62" s="41"/>
      <c r="I62" s="41"/>
      <c r="J62" s="84"/>
      <c r="K62" s="85"/>
      <c r="L62" s="85"/>
      <c r="M62" s="86"/>
    </row>
    <row r="63" spans="1:13" x14ac:dyDescent="0.2">
      <c r="A63" s="22"/>
      <c r="B63" s="33" t="s">
        <v>38</v>
      </c>
      <c r="C63" s="23"/>
      <c r="D63" s="7"/>
      <c r="E63" s="7"/>
      <c r="F63" s="7"/>
      <c r="G63" s="7"/>
      <c r="H63" s="7"/>
      <c r="M63" s="30"/>
    </row>
    <row r="64" spans="1:13" x14ac:dyDescent="0.2">
      <c r="A64" s="22"/>
      <c r="B64" s="31" t="s">
        <v>17</v>
      </c>
      <c r="C64" s="7"/>
      <c r="D64" s="7"/>
      <c r="E64" s="7"/>
      <c r="F64" s="7"/>
      <c r="G64" s="7"/>
      <c r="H64" s="7"/>
      <c r="M64" s="30"/>
    </row>
    <row r="65" spans="1:13" ht="15.75" x14ac:dyDescent="0.2">
      <c r="A65" s="22"/>
      <c r="B65" s="31"/>
      <c r="C65" s="7"/>
      <c r="D65" s="7"/>
      <c r="E65" s="7"/>
      <c r="F65" s="7"/>
      <c r="G65" s="24"/>
      <c r="H65" s="24" t="s">
        <v>4</v>
      </c>
      <c r="M65" s="30"/>
    </row>
    <row r="66" spans="1:13" ht="15.75" x14ac:dyDescent="0.25">
      <c r="A66" s="22"/>
      <c r="B66" s="31"/>
      <c r="C66" s="7"/>
      <c r="D66" s="7"/>
      <c r="E66" s="7"/>
      <c r="F66" s="7"/>
      <c r="G66" s="25"/>
      <c r="H66" s="25" t="s">
        <v>73</v>
      </c>
      <c r="M66" s="30"/>
    </row>
    <row r="67" spans="1:13" ht="13.5" thickBot="1" x14ac:dyDescent="0.25">
      <c r="A67" s="22"/>
      <c r="B67" s="34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35"/>
    </row>
    <row r="68" spans="1:13" ht="13.5" thickTop="1" x14ac:dyDescent="0.2"/>
  </sheetData>
  <mergeCells count="4">
    <mergeCell ref="B6:H6"/>
    <mergeCell ref="B1:B4"/>
    <mergeCell ref="C3:C4"/>
    <mergeCell ref="K7:M7"/>
  </mergeCells>
  <conditionalFormatting sqref="G11:G62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16:G19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hyperlinks>
    <hyperlink ref="B31" r:id="rId1" display="Back" xr:uid="{00000000-0004-0000-0000-000000000000}"/>
  </hyperlinks>
  <pageMargins left="0.11811023622047245" right="0" top="0.74803149606299213" bottom="0.74803149606299213" header="0.31496062992125984" footer="0.31496062992125984"/>
  <pageSetup scale="60" fitToWidth="0" orientation="landscape" r:id="rId2"/>
  <headerFooter>
    <oddFooter>&amp;C&amp;1#&amp;"Calibri"&amp;6&amp;KC0C0C0Sensitivity: Public (C4)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493FCA-86DE-4A94-992C-AFCCEB4AC413}"/>
</file>

<file path=customXml/itemProps2.xml><?xml version="1.0" encoding="utf-8"?>
<ds:datastoreItem xmlns:ds="http://schemas.openxmlformats.org/officeDocument/2006/customXml" ds:itemID="{FF8BE447-4DC3-402D-AC0C-C4A580F0BCF1}"/>
</file>

<file path=customXml/itemProps3.xml><?xml version="1.0" encoding="utf-8"?>
<ds:datastoreItem xmlns:ds="http://schemas.openxmlformats.org/officeDocument/2006/customXml" ds:itemID="{89FA41E8-4D9D-498C-8E5A-91C1EC4B6E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Deepak Kudalkar</cp:lastModifiedBy>
  <cp:lastPrinted>2020-06-02T09:50:42Z</cp:lastPrinted>
  <dcterms:created xsi:type="dcterms:W3CDTF">2001-08-02T05:56:21Z</dcterms:created>
  <dcterms:modified xsi:type="dcterms:W3CDTF">2022-06-16T10:21:34Z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2022-06-16T10:21:34Z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f3b9b89c-8ad4-4626-aada-7d4ec192b9b9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1215900</vt:r8>
  </property>
</Properties>
</file>