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1370\Desktop\Documents Uploading\Uploading\New folder\PP1 IMS UPDATED\RA-MECH-PP1-UPDATED\"/>
    </mc:Choice>
  </mc:AlternateContent>
  <xr:revisionPtr revIDLastSave="0" documentId="13_ncr:1_{701F2CCA-300A-467C-B658-38B81B8CAA0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  <sheet name="Sheet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3" i="5" l="1"/>
  <c r="G73" i="5"/>
  <c r="M68" i="5"/>
  <c r="G68" i="5"/>
  <c r="M62" i="5"/>
  <c r="G62" i="5"/>
  <c r="M56" i="5"/>
  <c r="G56" i="5"/>
  <c r="M50" i="5"/>
  <c r="G50" i="5"/>
  <c r="M45" i="5"/>
  <c r="G45" i="5"/>
  <c r="M40" i="5"/>
  <c r="G40" i="5"/>
  <c r="M33" i="5"/>
  <c r="G33" i="5"/>
  <c r="M28" i="5"/>
  <c r="G28" i="5"/>
  <c r="M23" i="5"/>
  <c r="G23" i="5"/>
  <c r="M17" i="5"/>
  <c r="G17" i="5"/>
  <c r="M11" i="5"/>
  <c r="G11" i="5"/>
  <c r="M57" i="4"/>
  <c r="M52" i="4"/>
  <c r="M46" i="4"/>
  <c r="M40" i="4"/>
  <c r="M34" i="4"/>
  <c r="M26" i="4"/>
  <c r="M21" i="4"/>
  <c r="M16" i="4"/>
  <c r="M11" i="4"/>
  <c r="G57" i="4"/>
  <c r="G52" i="4"/>
  <c r="G46" i="4"/>
  <c r="G40" i="4"/>
  <c r="G34" i="4"/>
  <c r="G26" i="4"/>
  <c r="G21" i="4"/>
  <c r="G16" i="4"/>
  <c r="G11" i="4"/>
</calcChain>
</file>

<file path=xl/sharedStrings.xml><?xml version="1.0" encoding="utf-8"?>
<sst xmlns="http://schemas.openxmlformats.org/spreadsheetml/2006/main" count="224" uniqueCount="93">
  <si>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</si>
  <si>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</si>
  <si>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</si>
  <si>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</si>
  <si>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</si>
  <si>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</si>
  <si>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</si>
  <si>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</si>
  <si>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</si>
  <si>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</si>
  <si>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</si>
  <si>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</si>
  <si>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</si>
  <si>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</si>
  <si>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</si>
  <si>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</si>
  <si>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</si>
  <si>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</si>
  <si>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</si>
  <si>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</si>
  <si>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</si>
  <si>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</si>
  <si>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</si>
  <si>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</si>
  <si>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</si>
  <si>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</si>
  <si>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</si>
  <si>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</si>
  <si>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</si>
  <si>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</si>
  <si>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</si>
  <si>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</si>
  <si>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</si>
  <si>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</si>
  <si>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</si>
  <si>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</si>
  <si>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</si>
  <si>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</si>
  <si>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</si>
  <si>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</si>
  <si>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</si>
  <si>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</si>
  <si>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</si>
  <si>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</si>
  <si>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</si>
  <si>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</si>
  <si>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</si>
  <si>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</si>
  <si>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</si>
  <si>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</si>
  <si>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</si>
  <si>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</si>
  <si>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</si>
  <si>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</si>
  <si>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Workmen /Contract Workmen</t>
  </si>
  <si>
    <t>Deciplinary action</t>
  </si>
  <si>
    <r>
      <t>Physical hazard:</t>
    </r>
    <r>
      <rPr>
        <sz val="10"/>
        <rFont val="Arial"/>
        <family val="2"/>
      </rPr>
      <t xml:space="preserve">      </t>
    </r>
  </si>
  <si>
    <t>Fall of Test Plates</t>
  </si>
  <si>
    <t>Work procedure WI/MAINT/GEPL/15,SP 44,SP 46</t>
  </si>
  <si>
    <t xml:space="preserve">• Fall of DP spray in eyes </t>
  </si>
  <si>
    <t xml:space="preserve">• inhaling fumes </t>
  </si>
  <si>
    <t xml:space="preserve">• Shock While welding the plates </t>
  </si>
  <si>
    <t>Activity:  Certification of Welder</t>
  </si>
  <si>
    <t>Revision Date</t>
  </si>
  <si>
    <t>Mechanical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</si>
  <si>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</si>
  <si>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</si>
  <si>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</si>
  <si>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</si>
  <si>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</si>
  <si>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</si>
  <si>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</si>
  <si>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</si>
  <si>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</si>
  <si>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</si>
  <si>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Departmental Use only</t>
  </si>
  <si>
    <t>Revision No.</t>
  </si>
  <si>
    <t>Dept</t>
  </si>
  <si>
    <t>Unit</t>
  </si>
  <si>
    <t>PP1</t>
  </si>
  <si>
    <t>05.09.2023</t>
  </si>
  <si>
    <t xml:space="preserve">Activity: 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</si>
  <si>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</si>
  <si>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</si>
  <si>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</si>
  <si>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 xml:space="preserve">Name and signature of the Assessor: </t>
  </si>
  <si>
    <t>DEEPAK KUDALKAR</t>
  </si>
  <si>
    <t>C) Status(9) Select the drop down for updating  status of oppurtunities implementation (Completed /In Progress/ Pending)</t>
  </si>
  <si>
    <t xml:space="preserve">Name and signature of the Workmen: </t>
  </si>
  <si>
    <t>d) Revised Likelyhood(10)/Revised Severity of Harm(11)/Risk Level(12) to be updated based on oppurtunity implementation</t>
  </si>
  <si>
    <t>Reviewed Date:-05.09.2023</t>
  </si>
  <si>
    <t>Name and signature of the Workmen:  GHANSHYAM</t>
  </si>
  <si>
    <t>19.07.2023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</si>
</sst>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13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3" fillId="7" borderId="19" xfId="0" applyFont="1" applyFill="1" applyBorder="1" applyAlignment="1">
      <alignment horizontal="left"/>
    </xf>
    <xf numFmtId="0" fontId="1" fillId="7" borderId="21" xfId="0" applyFont="1" applyFill="1" applyBorder="1"/>
    <xf numFmtId="0" fontId="1" fillId="7" borderId="22" xfId="0" applyFont="1" applyFill="1" applyBorder="1"/>
    <xf numFmtId="0" fontId="13" fillId="0" borderId="1" xfId="0" applyFont="1" applyBorder="1" applyAlignment="1">
      <alignment horizontal="center" vertical="center" wrapText="1"/>
    </xf>
    <xf numFmtId="0" fontId="6" fillId="7" borderId="24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26" xfId="0" quotePrefix="1" applyFont="1" applyFill="1" applyBorder="1" applyAlignment="1">
      <alignment horizontal="center"/>
    </xf>
    <xf numFmtId="0" fontId="8" fillId="7" borderId="27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17" fillId="0" borderId="1" xfId="1" applyFont="1" applyFill="1" applyBorder="1" applyAlignment="1" applyProtection="1">
      <alignment horizontal="center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32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vertical="center" wrapText="1"/>
    </xf>
    <xf numFmtId="0" fontId="1" fillId="7" borderId="35" xfId="0" applyFont="1" applyFill="1" applyBorder="1"/>
    <xf numFmtId="0" fontId="1" fillId="7" borderId="36" xfId="0" applyFont="1" applyFill="1" applyBorder="1"/>
    <xf numFmtId="0" fontId="1" fillId="7" borderId="3" xfId="0" applyFont="1" applyFill="1" applyBorder="1"/>
    <xf numFmtId="0" fontId="9" fillId="2" borderId="37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1" fillId="7" borderId="40" xfId="0" applyFont="1" applyFill="1" applyBorder="1"/>
    <xf numFmtId="0" fontId="9" fillId="3" borderId="41" xfId="0" quotePrefix="1" applyFont="1" applyFill="1" applyBorder="1" applyAlignment="1">
      <alignment horizontal="center"/>
    </xf>
    <xf numFmtId="0" fontId="4" fillId="7" borderId="10" xfId="0" applyFont="1" applyFill="1" applyBorder="1"/>
    <xf numFmtId="0" fontId="4" fillId="7" borderId="10" xfId="0" applyFont="1" applyFill="1" applyBorder="1" applyAlignment="1">
      <alignment horizontal="left"/>
    </xf>
    <xf numFmtId="0" fontId="9" fillId="4" borderId="41" xfId="0" quotePrefix="1" applyFont="1" applyFill="1" applyBorder="1" applyAlignment="1">
      <alignment horizontal="center"/>
    </xf>
    <xf numFmtId="0" fontId="4" fillId="7" borderId="14" xfId="0" applyFont="1" applyFill="1" applyBorder="1"/>
    <xf numFmtId="0" fontId="9" fillId="5" borderId="41" xfId="0" quotePrefix="1" applyFont="1" applyFill="1" applyBorder="1" applyAlignment="1">
      <alignment horizontal="center"/>
    </xf>
    <xf numFmtId="0" fontId="4" fillId="7" borderId="30" xfId="0" applyFont="1" applyFill="1" applyBorder="1"/>
    <xf numFmtId="0" fontId="4" fillId="7" borderId="12" xfId="0" applyFont="1" applyFill="1" applyBorder="1"/>
    <xf numFmtId="0" fontId="9" fillId="6" borderId="24" xfId="0" applyFont="1" applyFill="1" applyBorder="1" applyAlignment="1">
      <alignment horizontal="left"/>
    </xf>
    <xf numFmtId="0" fontId="9" fillId="6" borderId="42" xfId="0" quotePrefix="1" applyFont="1" applyFill="1" applyBorder="1" applyAlignment="1">
      <alignment horizontal="center"/>
    </xf>
    <xf numFmtId="0" fontId="5" fillId="7" borderId="40" xfId="0" applyFont="1" applyFill="1" applyBorder="1"/>
    <xf numFmtId="0" fontId="5" fillId="7" borderId="0" xfId="0" applyFont="1" applyFill="1"/>
    <xf numFmtId="0" fontId="5" fillId="7" borderId="44" xfId="0" applyFont="1" applyFill="1" applyBorder="1"/>
    <xf numFmtId="0" fontId="11" fillId="0" borderId="25" xfId="0" applyFont="1" applyBorder="1" applyAlignment="1">
      <alignment vertical="center"/>
    </xf>
    <xf numFmtId="0" fontId="1" fillId="7" borderId="1" xfId="0" applyFont="1" applyFill="1" applyBorder="1"/>
    <xf numFmtId="0" fontId="6" fillId="7" borderId="46" xfId="0" quotePrefix="1" applyFont="1" applyFill="1" applyBorder="1" applyAlignment="1">
      <alignment horizontal="center"/>
    </xf>
    <xf numFmtId="0" fontId="6" fillId="7" borderId="8" xfId="0" quotePrefix="1" applyFont="1" applyFill="1" applyBorder="1" applyAlignment="1">
      <alignment horizontal="center"/>
    </xf>
    <xf numFmtId="0" fontId="6" fillId="7" borderId="7" xfId="0" quotePrefix="1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2" fillId="7" borderId="20" xfId="0" applyFont="1" applyFill="1" applyBorder="1"/>
    <xf numFmtId="0" fontId="18" fillId="0" borderId="2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9" fillId="7" borderId="36" xfId="0" applyFont="1" applyFill="1" applyBorder="1"/>
    <xf numFmtId="0" fontId="4" fillId="7" borderId="47" xfId="0" applyFont="1" applyFill="1" applyBorder="1"/>
    <xf numFmtId="0" fontId="1" fillId="7" borderId="47" xfId="0" applyFont="1" applyFill="1" applyBorder="1"/>
    <xf numFmtId="0" fontId="18" fillId="0" borderId="0" xfId="0" applyFont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20" fillId="7" borderId="19" xfId="0" applyFont="1" applyFill="1" applyBorder="1"/>
    <xf numFmtId="0" fontId="20" fillId="7" borderId="0" xfId="0" applyFont="1" applyFill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40" xfId="0" applyFont="1" applyFill="1" applyBorder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0" xfId="0" quotePrefix="1" applyFont="1" applyFill="1" applyBorder="1" applyAlignment="1">
      <alignment horizontal="center" vertical="center" wrapText="1"/>
    </xf>
    <xf numFmtId="0" fontId="12" fillId="2" borderId="25" xfId="0" quotePrefix="1" applyFont="1" applyFill="1" applyBorder="1" applyAlignment="1">
      <alignment horizontal="center" vertical="center" wrapText="1"/>
    </xf>
    <xf numFmtId="0" fontId="12" fillId="2" borderId="31" xfId="0" quotePrefix="1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43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12" fillId="8" borderId="45" xfId="0" quotePrefix="1" applyFont="1" applyFill="1" applyBorder="1" applyAlignment="1">
      <alignment horizontal="center" vertical="center" wrapText="1"/>
    </xf>
    <xf numFmtId="0" fontId="12" fillId="8" borderId="25" xfId="0" quotePrefix="1" applyFont="1" applyFill="1" applyBorder="1" applyAlignment="1">
      <alignment horizontal="center" vertical="center" wrapText="1"/>
    </xf>
    <xf numFmtId="0" fontId="12" fillId="8" borderId="31" xfId="0" quotePrefix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273843</xdr:colOff>
      <xdr:row>0</xdr:row>
      <xdr:rowOff>0</xdr:rowOff>
    </xdr:from>
    <xdr:to>
      <xdr:col>1</xdr:col>
      <xdr:colOff>1893092</xdr:colOff>
      <xdr:row>2</xdr:row>
      <xdr:rowOff>135730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3FC7944C-AEC0-4B9E-8FAB-2E4D673F143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1895474" cy="802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273842</xdr:colOff>
      <xdr:row>0</xdr:row>
      <xdr:rowOff>2</xdr:rowOff>
    </xdr:from>
    <xdr:to>
      <xdr:col>1</xdr:col>
      <xdr:colOff>1914525</xdr:colOff>
      <xdr:row>3</xdr:row>
      <xdr:rowOff>228601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C2EDD638-E530-4630-AD3F-3512FBA3D9E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2" y="2"/>
          <a:ext cx="1916908" cy="1038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abSelected="1" zoomScale="80" zoomScaleNormal="80" workbookViewId="0">
      <selection activeCell="C5" sqref="C5"/>
    </sheetView>
  </sheetViews>
  <sheetFormatPr defaultColWidth="7.453125" defaultRowHeight="13" x14ac:dyDescent="0.3"/>
  <cols>
    <col min="1" max="1" width="4.1796875" style="4" customWidth="1"/>
    <col min="2" max="2" width="31.5429687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2.54296875" style="4" customWidth="1"/>
    <col min="8" max="8" width="36.1796875" style="4" customWidth="1"/>
    <col min="9" max="9" width="13.54296875" style="4" customWidth="1"/>
    <col min="10" max="10" width="11" style="4" customWidth="1"/>
    <col min="11" max="12" width="19.453125" style="4" bestFit="1" customWidth="1"/>
    <col min="13" max="13" width="20" style="4" bestFit="1" customWidth="1"/>
    <col min="14" max="24" width="7.453125" style="4" customWidth="1"/>
    <col min="25" max="16384" width="7.453125" style="4"/>
  </cols>
  <sheetData>
    <row r="1" spans="2:13" ht="23.5" customHeight="1" thickTop="1" thickBot="1" x14ac:dyDescent="0.4">
      <c r="B1" s="97"/>
      <c r="C1" s="52" t="s">
        <v>33</v>
      </c>
      <c r="D1" s="53" t="s">
        <v>26</v>
      </c>
      <c r="E1" s="53" t="s">
        <v>34</v>
      </c>
      <c r="F1" s="54"/>
      <c r="G1" s="54"/>
      <c r="H1" s="55"/>
      <c r="I1" s="56"/>
      <c r="J1" s="57" t="s">
        <v>19</v>
      </c>
      <c r="K1" s="58" t="s">
        <v>20</v>
      </c>
      <c r="L1" s="105" t="s">
        <v>75</v>
      </c>
      <c r="M1" s="106"/>
    </row>
    <row r="2" spans="2:13" ht="21.75" customHeight="1" thickBot="1" x14ac:dyDescent="0.4">
      <c r="B2" s="98"/>
      <c r="C2" s="5" t="s">
        <v>27</v>
      </c>
      <c r="D2" s="6" t="s">
        <v>28</v>
      </c>
      <c r="E2" s="6" t="s">
        <v>92</v>
      </c>
      <c r="H2" s="59"/>
      <c r="J2" s="1" t="s">
        <v>21</v>
      </c>
      <c r="K2" s="60" t="s">
        <v>22</v>
      </c>
      <c r="L2" s="61" t="s">
        <v>76</v>
      </c>
      <c r="M2" s="62">
        <v>3</v>
      </c>
    </row>
    <row r="3" spans="2:13" ht="19" customHeight="1" thickBot="1" x14ac:dyDescent="0.4">
      <c r="B3" s="98"/>
      <c r="C3" s="100" t="s">
        <v>32</v>
      </c>
      <c r="D3" s="6" t="s">
        <v>29</v>
      </c>
      <c r="E3" s="7">
        <v>3</v>
      </c>
      <c r="H3" s="59"/>
      <c r="J3" s="2" t="s">
        <v>23</v>
      </c>
      <c r="K3" s="63" t="s">
        <v>16</v>
      </c>
      <c r="L3" s="64" t="s">
        <v>63</v>
      </c>
      <c r="M3" s="61" t="s">
        <v>80</v>
      </c>
    </row>
    <row r="4" spans="2:13" ht="21" customHeight="1" thickBot="1" x14ac:dyDescent="0.4">
      <c r="B4" s="99"/>
      <c r="C4" s="101"/>
      <c r="D4" s="6" t="s">
        <v>30</v>
      </c>
      <c r="E4" s="6" t="s">
        <v>31</v>
      </c>
      <c r="H4" s="59"/>
      <c r="J4" s="3" t="s">
        <v>24</v>
      </c>
      <c r="K4" s="65" t="s">
        <v>17</v>
      </c>
      <c r="L4" s="66" t="s">
        <v>77</v>
      </c>
      <c r="M4" s="67" t="s">
        <v>64</v>
      </c>
    </row>
    <row r="5" spans="2:13" ht="22.5" customHeight="1" thickBot="1" x14ac:dyDescent="0.4">
      <c r="B5" s="23"/>
      <c r="H5" s="59"/>
      <c r="J5" s="68" t="s">
        <v>25</v>
      </c>
      <c r="K5" s="69" t="s">
        <v>18</v>
      </c>
      <c r="L5" s="64" t="s">
        <v>78</v>
      </c>
      <c r="M5" s="61" t="s">
        <v>79</v>
      </c>
    </row>
    <row r="6" spans="2:13" ht="40.5" customHeight="1" thickBot="1" x14ac:dyDescent="0.45">
      <c r="B6" s="107" t="s">
        <v>13</v>
      </c>
      <c r="C6" s="108"/>
      <c r="D6" s="108"/>
      <c r="E6" s="108"/>
      <c r="F6" s="108"/>
      <c r="G6" s="109"/>
      <c r="H6" s="70"/>
      <c r="I6" s="71"/>
      <c r="J6" s="71"/>
      <c r="K6" s="71"/>
      <c r="L6" s="71"/>
      <c r="M6" s="72"/>
    </row>
    <row r="7" spans="2:13" ht="20.25" customHeight="1" thickBot="1" x14ac:dyDescent="0.4">
      <c r="B7" s="24" t="s">
        <v>62</v>
      </c>
      <c r="C7" s="36"/>
      <c r="D7" s="36"/>
      <c r="E7" s="36"/>
      <c r="F7" s="36"/>
      <c r="G7" s="36"/>
      <c r="H7" s="36"/>
      <c r="K7" s="102" t="s">
        <v>66</v>
      </c>
      <c r="L7" s="103"/>
      <c r="M7" s="104"/>
    </row>
    <row r="8" spans="2:13" s="12" customFormat="1" ht="12" customHeight="1" x14ac:dyDescent="0.3">
      <c r="B8" s="30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28" t="s">
        <v>14</v>
      </c>
      <c r="J8" s="10" t="s">
        <v>67</v>
      </c>
      <c r="K8" s="45" t="s">
        <v>68</v>
      </c>
      <c r="L8" s="45" t="s">
        <v>69</v>
      </c>
      <c r="M8" s="46" t="s">
        <v>70</v>
      </c>
    </row>
    <row r="9" spans="2:13" s="18" customFormat="1" ht="26.25" customHeight="1" x14ac:dyDescent="0.3">
      <c r="B9" s="31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3" t="s">
        <v>15</v>
      </c>
      <c r="J9" s="47" t="s">
        <v>71</v>
      </c>
      <c r="K9" s="47" t="s">
        <v>72</v>
      </c>
      <c r="L9" s="47" t="s">
        <v>73</v>
      </c>
      <c r="M9" s="48" t="s">
        <v>74</v>
      </c>
    </row>
    <row r="10" spans="2:13" s="29" customFormat="1" x14ac:dyDescent="0.3">
      <c r="B10" s="32" t="s">
        <v>36</v>
      </c>
      <c r="C10" s="27"/>
      <c r="D10" s="27"/>
      <c r="E10" s="27"/>
      <c r="F10" s="27"/>
      <c r="G10" s="27"/>
      <c r="H10" s="27"/>
      <c r="I10" s="27"/>
      <c r="J10" s="49"/>
      <c r="K10" s="50"/>
      <c r="L10" s="50"/>
      <c r="M10" s="51"/>
    </row>
    <row r="11" spans="2:13" s="39" customFormat="1" ht="25" x14ac:dyDescent="0.3">
      <c r="B11" s="33" t="s">
        <v>57</v>
      </c>
      <c r="C11" s="27" t="s">
        <v>37</v>
      </c>
      <c r="D11" s="27" t="s">
        <v>58</v>
      </c>
      <c r="E11" s="27">
        <v>2</v>
      </c>
      <c r="F11" s="27">
        <v>2</v>
      </c>
      <c r="G11" s="38">
        <f>E11*F11</f>
        <v>4</v>
      </c>
      <c r="H11" s="27" t="s">
        <v>38</v>
      </c>
      <c r="I11" s="27"/>
      <c r="J11" s="49"/>
      <c r="K11" s="27">
        <v>2</v>
      </c>
      <c r="L11" s="27">
        <v>2</v>
      </c>
      <c r="M11" s="38">
        <f>K11*L11</f>
        <v>4</v>
      </c>
    </row>
    <row r="12" spans="2:13" s="39" customFormat="1" x14ac:dyDescent="0.3">
      <c r="B12" s="33"/>
      <c r="C12" s="27" t="s">
        <v>39</v>
      </c>
      <c r="D12" s="27" t="s">
        <v>41</v>
      </c>
      <c r="E12" s="27"/>
      <c r="F12" s="27"/>
      <c r="G12" s="38"/>
      <c r="H12" s="27"/>
      <c r="I12" s="27"/>
      <c r="J12" s="49"/>
      <c r="K12" s="27"/>
      <c r="L12" s="27"/>
      <c r="M12" s="38"/>
    </row>
    <row r="13" spans="2:13" s="39" customFormat="1" x14ac:dyDescent="0.3">
      <c r="B13" s="33"/>
      <c r="C13" s="27" t="s">
        <v>40</v>
      </c>
      <c r="D13" s="27" t="s">
        <v>42</v>
      </c>
      <c r="E13" s="27"/>
      <c r="F13" s="27"/>
      <c r="G13" s="38"/>
      <c r="H13" s="27"/>
      <c r="I13" s="27"/>
      <c r="J13" s="49"/>
      <c r="K13" s="27"/>
      <c r="L13" s="27"/>
      <c r="M13" s="38"/>
    </row>
    <row r="14" spans="2:13" s="39" customFormat="1" x14ac:dyDescent="0.3">
      <c r="B14" s="33"/>
      <c r="C14" s="27"/>
      <c r="D14" s="27"/>
      <c r="E14" s="27"/>
      <c r="F14" s="27"/>
      <c r="G14" s="38"/>
      <c r="H14" s="27"/>
      <c r="I14" s="27"/>
      <c r="J14" s="49"/>
      <c r="K14" s="27"/>
      <c r="L14" s="27"/>
      <c r="M14" s="38"/>
    </row>
    <row r="15" spans="2:13" s="39" customFormat="1" x14ac:dyDescent="0.3">
      <c r="B15" s="32" t="s">
        <v>56</v>
      </c>
      <c r="C15" s="27"/>
      <c r="D15" s="27"/>
      <c r="E15" s="27"/>
      <c r="F15" s="27"/>
      <c r="G15" s="38"/>
      <c r="H15" s="27"/>
      <c r="I15" s="37"/>
      <c r="J15" s="49"/>
      <c r="K15" s="27"/>
      <c r="L15" s="27"/>
      <c r="M15" s="38"/>
    </row>
    <row r="16" spans="2:13" s="39" customFormat="1" ht="25" x14ac:dyDescent="0.3">
      <c r="B16" s="33" t="s">
        <v>59</v>
      </c>
      <c r="C16" s="27" t="s">
        <v>37</v>
      </c>
      <c r="D16" s="27" t="s">
        <v>58</v>
      </c>
      <c r="E16" s="27">
        <v>2</v>
      </c>
      <c r="F16" s="27">
        <v>2</v>
      </c>
      <c r="G16" s="38">
        <f>E16*F16</f>
        <v>4</v>
      </c>
      <c r="H16" s="27" t="s">
        <v>38</v>
      </c>
      <c r="I16" s="27"/>
      <c r="J16" s="49"/>
      <c r="K16" s="27">
        <v>2</v>
      </c>
      <c r="L16" s="27">
        <v>2</v>
      </c>
      <c r="M16" s="38">
        <f>K16*L16</f>
        <v>4</v>
      </c>
    </row>
    <row r="17" spans="2:13" s="39" customFormat="1" x14ac:dyDescent="0.3">
      <c r="B17" s="33"/>
      <c r="C17" s="27" t="s">
        <v>39</v>
      </c>
      <c r="D17" s="27" t="s">
        <v>41</v>
      </c>
      <c r="E17" s="27"/>
      <c r="F17" s="27"/>
      <c r="G17" s="38"/>
      <c r="H17" s="27"/>
      <c r="I17" s="27"/>
      <c r="J17" s="49"/>
      <c r="K17" s="27"/>
      <c r="L17" s="27"/>
      <c r="M17" s="38"/>
    </row>
    <row r="18" spans="2:13" s="39" customFormat="1" x14ac:dyDescent="0.3">
      <c r="B18" s="33"/>
      <c r="C18" s="27" t="s">
        <v>40</v>
      </c>
      <c r="D18" s="27" t="s">
        <v>42</v>
      </c>
      <c r="E18" s="27"/>
      <c r="F18" s="27"/>
      <c r="G18" s="38"/>
      <c r="H18" s="27"/>
      <c r="I18" s="27"/>
      <c r="J18" s="49"/>
      <c r="K18" s="27"/>
      <c r="L18" s="27"/>
      <c r="M18" s="38"/>
    </row>
    <row r="19" spans="2:13" s="39" customFormat="1" x14ac:dyDescent="0.3">
      <c r="B19" s="33"/>
      <c r="C19" s="27"/>
      <c r="D19" s="27"/>
      <c r="E19" s="27"/>
      <c r="F19" s="27"/>
      <c r="G19" s="38"/>
      <c r="H19" s="27"/>
      <c r="I19" s="27"/>
      <c r="J19" s="49"/>
      <c r="K19" s="27"/>
      <c r="L19" s="27"/>
      <c r="M19" s="38"/>
    </row>
    <row r="20" spans="2:13" s="39" customFormat="1" x14ac:dyDescent="0.3">
      <c r="B20" s="41"/>
      <c r="C20" s="27"/>
      <c r="D20" s="27"/>
      <c r="E20" s="27"/>
      <c r="F20" s="27"/>
      <c r="G20" s="38"/>
      <c r="H20" s="37"/>
      <c r="I20" s="27"/>
      <c r="J20" s="49"/>
      <c r="K20" s="27"/>
      <c r="L20" s="27"/>
      <c r="M20" s="38"/>
    </row>
    <row r="21" spans="2:13" s="39" customFormat="1" ht="25" x14ac:dyDescent="0.3">
      <c r="B21" s="41" t="s">
        <v>60</v>
      </c>
      <c r="C21" s="27" t="s">
        <v>54</v>
      </c>
      <c r="D21" s="27" t="s">
        <v>58</v>
      </c>
      <c r="E21" s="27">
        <v>2</v>
      </c>
      <c r="F21" s="27">
        <v>2</v>
      </c>
      <c r="G21" s="38">
        <f>E21*F21</f>
        <v>4</v>
      </c>
      <c r="H21" s="37"/>
      <c r="I21" s="27"/>
      <c r="J21" s="49"/>
      <c r="K21" s="27">
        <v>2</v>
      </c>
      <c r="L21" s="27">
        <v>2</v>
      </c>
      <c r="M21" s="38">
        <f>K21*L21</f>
        <v>4</v>
      </c>
    </row>
    <row r="22" spans="2:13" s="39" customFormat="1" x14ac:dyDescent="0.3">
      <c r="B22" s="41"/>
      <c r="C22" s="27" t="s">
        <v>40</v>
      </c>
      <c r="D22" s="27" t="s">
        <v>41</v>
      </c>
      <c r="E22" s="27"/>
      <c r="F22" s="27"/>
      <c r="G22" s="38"/>
      <c r="H22" s="37"/>
      <c r="I22" s="42"/>
      <c r="J22" s="49"/>
      <c r="K22" s="27"/>
      <c r="L22" s="27"/>
      <c r="M22" s="38"/>
    </row>
    <row r="23" spans="2:13" s="29" customFormat="1" ht="19" customHeight="1" x14ac:dyDescent="0.3">
      <c r="B23" s="33"/>
      <c r="C23" s="27"/>
      <c r="D23" s="27" t="s">
        <v>42</v>
      </c>
      <c r="E23" s="27"/>
      <c r="F23" s="27"/>
      <c r="G23" s="38"/>
      <c r="H23" s="27"/>
      <c r="I23" s="27"/>
      <c r="J23" s="49"/>
      <c r="K23" s="27"/>
      <c r="L23" s="27"/>
      <c r="M23" s="38"/>
    </row>
    <row r="24" spans="2:13" s="39" customFormat="1" x14ac:dyDescent="0.3">
      <c r="B24" s="33"/>
      <c r="C24" s="27"/>
      <c r="D24" s="27"/>
      <c r="E24" s="27"/>
      <c r="F24" s="27"/>
      <c r="G24" s="38"/>
      <c r="H24" s="27"/>
      <c r="I24" s="27"/>
      <c r="J24" s="49"/>
      <c r="K24" s="27"/>
      <c r="L24" s="27"/>
      <c r="M24" s="38"/>
    </row>
    <row r="25" spans="2:13" s="39" customFormat="1" x14ac:dyDescent="0.3">
      <c r="B25" s="32" t="s">
        <v>45</v>
      </c>
      <c r="C25" s="27"/>
      <c r="D25" s="44"/>
      <c r="E25" s="27"/>
      <c r="F25" s="27"/>
      <c r="G25" s="38"/>
      <c r="H25" s="27"/>
      <c r="I25" s="27"/>
      <c r="J25" s="49"/>
      <c r="K25" s="27"/>
      <c r="L25" s="27"/>
      <c r="M25" s="38"/>
    </row>
    <row r="26" spans="2:13" s="29" customFormat="1" ht="19" customHeight="1" x14ac:dyDescent="0.3">
      <c r="B26" s="43" t="s">
        <v>61</v>
      </c>
      <c r="C26" s="27" t="s">
        <v>37</v>
      </c>
      <c r="D26" s="27" t="s">
        <v>58</v>
      </c>
      <c r="E26" s="27">
        <v>2</v>
      </c>
      <c r="F26" s="27">
        <v>2</v>
      </c>
      <c r="G26" s="38">
        <f>E26*F26</f>
        <v>4</v>
      </c>
      <c r="H26" s="37" t="s">
        <v>38</v>
      </c>
      <c r="I26" s="42"/>
      <c r="J26" s="49"/>
      <c r="K26" s="27">
        <v>2</v>
      </c>
      <c r="L26" s="27">
        <v>2</v>
      </c>
      <c r="M26" s="38">
        <f>K26*L26</f>
        <v>4</v>
      </c>
    </row>
    <row r="27" spans="2:13" s="29" customFormat="1" ht="19" customHeight="1" x14ac:dyDescent="0.3">
      <c r="B27" s="43"/>
      <c r="C27" s="27" t="s">
        <v>39</v>
      </c>
      <c r="D27" s="27" t="s">
        <v>44</v>
      </c>
      <c r="E27" s="27"/>
      <c r="F27" s="27"/>
      <c r="G27" s="38"/>
      <c r="H27" s="42"/>
      <c r="I27" s="42"/>
      <c r="J27" s="49"/>
      <c r="K27" s="27"/>
      <c r="L27" s="27"/>
      <c r="M27" s="38"/>
    </row>
    <row r="28" spans="2:13" s="29" customFormat="1" ht="19" customHeight="1" x14ac:dyDescent="0.3">
      <c r="B28" s="33"/>
      <c r="C28" s="27" t="s">
        <v>40</v>
      </c>
      <c r="D28" s="27" t="s">
        <v>41</v>
      </c>
      <c r="E28" s="27"/>
      <c r="F28" s="27"/>
      <c r="G28" s="38"/>
      <c r="H28" s="42"/>
      <c r="I28" s="42"/>
      <c r="J28" s="49"/>
      <c r="K28" s="27"/>
      <c r="L28" s="27"/>
      <c r="M28" s="38"/>
    </row>
    <row r="29" spans="2:13" s="29" customFormat="1" ht="19" customHeight="1" x14ac:dyDescent="0.3">
      <c r="B29" s="33"/>
      <c r="C29" s="27"/>
      <c r="D29" s="27" t="s">
        <v>42</v>
      </c>
      <c r="E29" s="27"/>
      <c r="F29" s="27"/>
      <c r="G29" s="38"/>
      <c r="H29" s="42"/>
      <c r="I29" s="42"/>
      <c r="J29" s="49"/>
      <c r="K29" s="27"/>
      <c r="L29" s="27"/>
      <c r="M29" s="38"/>
    </row>
    <row r="30" spans="2:13" s="29" customFormat="1" ht="19" customHeight="1" x14ac:dyDescent="0.3">
      <c r="B30" s="33"/>
      <c r="C30" s="27"/>
      <c r="D30" s="27" t="s">
        <v>55</v>
      </c>
      <c r="E30" s="27"/>
      <c r="F30" s="27"/>
      <c r="G30" s="38"/>
      <c r="H30" s="42"/>
      <c r="I30" s="42"/>
      <c r="J30" s="49"/>
      <c r="K30" s="27"/>
      <c r="L30" s="27"/>
      <c r="M30" s="38"/>
    </row>
    <row r="31" spans="2:13" s="29" customFormat="1" ht="19" customHeight="1" x14ac:dyDescent="0.3">
      <c r="B31" s="33"/>
      <c r="C31" s="27"/>
      <c r="D31" s="27"/>
      <c r="E31" s="27"/>
      <c r="F31" s="27"/>
      <c r="G31" s="38"/>
      <c r="H31" s="42"/>
      <c r="I31" s="42"/>
      <c r="J31" s="49"/>
      <c r="K31" s="27"/>
      <c r="L31" s="27"/>
      <c r="M31" s="38"/>
    </row>
    <row r="32" spans="2:13" s="39" customFormat="1" x14ac:dyDescent="0.3">
      <c r="B32" s="41"/>
      <c r="C32" s="27"/>
      <c r="D32" s="27"/>
      <c r="E32" s="27"/>
      <c r="F32" s="27"/>
      <c r="G32" s="38"/>
      <c r="H32" s="27"/>
      <c r="I32" s="27"/>
      <c r="J32" s="49"/>
      <c r="K32" s="27"/>
      <c r="L32" s="27"/>
      <c r="M32" s="38"/>
    </row>
    <row r="33" spans="2:13" s="29" customFormat="1" x14ac:dyDescent="0.3">
      <c r="B33" s="34" t="s">
        <v>46</v>
      </c>
      <c r="C33" s="27"/>
      <c r="D33" s="27"/>
      <c r="E33" s="27"/>
      <c r="F33" s="27"/>
      <c r="G33" s="38"/>
      <c r="H33" s="27"/>
      <c r="I33" s="27"/>
      <c r="J33" s="49"/>
      <c r="K33" s="27"/>
      <c r="L33" s="27"/>
      <c r="M33" s="38"/>
    </row>
    <row r="34" spans="2:13" s="29" customFormat="1" ht="25" x14ac:dyDescent="0.3">
      <c r="B34" s="33" t="s">
        <v>47</v>
      </c>
      <c r="C34" s="27" t="s">
        <v>37</v>
      </c>
      <c r="D34" s="27" t="s">
        <v>58</v>
      </c>
      <c r="E34" s="27">
        <v>1</v>
      </c>
      <c r="F34" s="27">
        <v>2</v>
      </c>
      <c r="G34" s="38">
        <f>E34*F34</f>
        <v>2</v>
      </c>
      <c r="H34" s="27" t="s">
        <v>38</v>
      </c>
      <c r="I34" s="27"/>
      <c r="J34" s="49"/>
      <c r="K34" s="27">
        <v>1</v>
      </c>
      <c r="L34" s="27">
        <v>2</v>
      </c>
      <c r="M34" s="38">
        <f>K34*L34</f>
        <v>2</v>
      </c>
    </row>
    <row r="35" spans="2:13" s="29" customFormat="1" x14ac:dyDescent="0.3">
      <c r="B35" s="33"/>
      <c r="C35" s="27" t="s">
        <v>39</v>
      </c>
      <c r="D35" s="27" t="s">
        <v>44</v>
      </c>
      <c r="E35" s="27"/>
      <c r="F35" s="27"/>
      <c r="G35" s="38"/>
      <c r="H35" s="27"/>
      <c r="I35" s="27"/>
      <c r="J35" s="49"/>
      <c r="K35" s="27"/>
      <c r="L35" s="27"/>
      <c r="M35" s="38"/>
    </row>
    <row r="36" spans="2:13" s="29" customFormat="1" x14ac:dyDescent="0.3">
      <c r="B36" s="33"/>
      <c r="C36" s="27" t="s">
        <v>40</v>
      </c>
      <c r="D36" s="27" t="s">
        <v>43</v>
      </c>
      <c r="E36" s="27"/>
      <c r="F36" s="27"/>
      <c r="G36" s="38"/>
      <c r="H36" s="27"/>
      <c r="I36" s="27"/>
      <c r="J36" s="49"/>
      <c r="K36" s="27"/>
      <c r="L36" s="27"/>
      <c r="M36" s="38"/>
    </row>
    <row r="37" spans="2:13" s="29" customFormat="1" x14ac:dyDescent="0.3">
      <c r="B37" s="33"/>
      <c r="C37" s="27"/>
      <c r="D37" s="27" t="s">
        <v>42</v>
      </c>
      <c r="E37" s="27"/>
      <c r="F37" s="27"/>
      <c r="G37" s="38"/>
      <c r="H37" s="27"/>
      <c r="I37" s="27"/>
      <c r="J37" s="49"/>
      <c r="K37" s="27"/>
      <c r="L37" s="27"/>
      <c r="M37" s="38"/>
    </row>
    <row r="38" spans="2:13" s="29" customFormat="1" x14ac:dyDescent="0.3">
      <c r="B38" s="33"/>
      <c r="C38" s="27"/>
      <c r="D38" s="27" t="s">
        <v>48</v>
      </c>
      <c r="E38" s="27"/>
      <c r="F38" s="27"/>
      <c r="G38" s="38"/>
      <c r="H38" s="27"/>
      <c r="I38" s="27"/>
      <c r="J38" s="49"/>
      <c r="K38" s="27"/>
      <c r="L38" s="27"/>
      <c r="M38" s="38"/>
    </row>
    <row r="39" spans="2:13" s="29" customFormat="1" x14ac:dyDescent="0.3">
      <c r="B39" s="33"/>
      <c r="C39" s="27"/>
      <c r="D39" s="27"/>
      <c r="E39" s="27"/>
      <c r="F39" s="27"/>
      <c r="G39" s="38"/>
      <c r="H39" s="27"/>
      <c r="I39" s="27"/>
      <c r="J39" s="49"/>
      <c r="K39" s="27"/>
      <c r="L39" s="27"/>
      <c r="M39" s="38"/>
    </row>
    <row r="40" spans="2:13" s="29" customFormat="1" ht="25" x14ac:dyDescent="0.3">
      <c r="B40" s="33" t="s">
        <v>49</v>
      </c>
      <c r="C40" s="27" t="s">
        <v>37</v>
      </c>
      <c r="D40" s="27" t="s">
        <v>58</v>
      </c>
      <c r="E40" s="27">
        <v>1</v>
      </c>
      <c r="F40" s="27">
        <v>2</v>
      </c>
      <c r="G40" s="38">
        <f>E40*F40</f>
        <v>2</v>
      </c>
      <c r="H40" s="27" t="s">
        <v>38</v>
      </c>
      <c r="I40" s="27"/>
      <c r="J40" s="49"/>
      <c r="K40" s="27">
        <v>1</v>
      </c>
      <c r="L40" s="27">
        <v>2</v>
      </c>
      <c r="M40" s="38">
        <f>K40*L40</f>
        <v>2</v>
      </c>
    </row>
    <row r="41" spans="2:13" s="29" customFormat="1" x14ac:dyDescent="0.3">
      <c r="B41" s="33"/>
      <c r="C41" s="27" t="s">
        <v>39</v>
      </c>
      <c r="D41" s="27" t="s">
        <v>44</v>
      </c>
      <c r="E41" s="27"/>
      <c r="F41" s="27"/>
      <c r="G41" s="38"/>
      <c r="H41" s="27"/>
      <c r="I41" s="27"/>
      <c r="J41" s="49"/>
      <c r="K41" s="27"/>
      <c r="L41" s="27"/>
      <c r="M41" s="38"/>
    </row>
    <row r="42" spans="2:13" s="29" customFormat="1" x14ac:dyDescent="0.3">
      <c r="B42" s="33"/>
      <c r="C42" s="27" t="s">
        <v>40</v>
      </c>
      <c r="D42" s="27" t="s">
        <v>43</v>
      </c>
      <c r="E42" s="27"/>
      <c r="F42" s="27"/>
      <c r="G42" s="38"/>
      <c r="H42" s="27"/>
      <c r="I42" s="27"/>
      <c r="J42" s="49"/>
      <c r="K42" s="27"/>
      <c r="L42" s="27"/>
      <c r="M42" s="38"/>
    </row>
    <row r="43" spans="2:13" s="29" customFormat="1" x14ac:dyDescent="0.3">
      <c r="B43" s="33"/>
      <c r="C43" s="27"/>
      <c r="D43" s="27" t="s">
        <v>48</v>
      </c>
      <c r="E43" s="27"/>
      <c r="F43" s="27"/>
      <c r="G43" s="38"/>
      <c r="H43" s="27"/>
      <c r="I43" s="27"/>
      <c r="J43" s="49"/>
      <c r="K43" s="27"/>
      <c r="L43" s="27"/>
      <c r="M43" s="38"/>
    </row>
    <row r="44" spans="2:13" s="29" customFormat="1" x14ac:dyDescent="0.3">
      <c r="B44" s="33"/>
      <c r="C44" s="27"/>
      <c r="D44" s="27" t="s">
        <v>50</v>
      </c>
      <c r="E44" s="27"/>
      <c r="F44" s="27"/>
      <c r="G44" s="38"/>
      <c r="H44" s="27"/>
      <c r="I44" s="27"/>
      <c r="J44" s="49"/>
      <c r="K44" s="27"/>
      <c r="L44" s="27"/>
      <c r="M44" s="38"/>
    </row>
    <row r="45" spans="2:13" s="29" customFormat="1" x14ac:dyDescent="0.3">
      <c r="B45" s="33"/>
      <c r="C45" s="27"/>
      <c r="D45" s="27"/>
      <c r="E45" s="27"/>
      <c r="F45" s="27"/>
      <c r="G45" s="38"/>
      <c r="H45" s="27"/>
      <c r="I45" s="27"/>
      <c r="J45" s="49"/>
      <c r="K45" s="27"/>
      <c r="L45" s="27"/>
      <c r="M45" s="38"/>
    </row>
    <row r="46" spans="2:13" s="29" customFormat="1" ht="25" x14ac:dyDescent="0.3">
      <c r="B46" s="35" t="s">
        <v>51</v>
      </c>
      <c r="C46" s="27" t="s">
        <v>37</v>
      </c>
      <c r="D46" s="27" t="s">
        <v>58</v>
      </c>
      <c r="E46" s="27">
        <v>2</v>
      </c>
      <c r="F46" s="27">
        <v>2</v>
      </c>
      <c r="G46" s="38">
        <f>E46*F46</f>
        <v>4</v>
      </c>
      <c r="H46" s="27" t="s">
        <v>38</v>
      </c>
      <c r="I46" s="27"/>
      <c r="J46" s="49"/>
      <c r="K46" s="27">
        <v>2</v>
      </c>
      <c r="L46" s="27">
        <v>2</v>
      </c>
      <c r="M46" s="38">
        <f>K46*L46</f>
        <v>4</v>
      </c>
    </row>
    <row r="47" spans="2:13" s="29" customFormat="1" x14ac:dyDescent="0.3">
      <c r="B47" s="33"/>
      <c r="C47" s="27" t="s">
        <v>39</v>
      </c>
      <c r="D47" s="27" t="s">
        <v>44</v>
      </c>
      <c r="E47" s="27"/>
      <c r="F47" s="27"/>
      <c r="G47" s="38"/>
      <c r="H47" s="27"/>
      <c r="I47" s="27"/>
      <c r="J47" s="49"/>
      <c r="K47" s="27"/>
      <c r="L47" s="27"/>
      <c r="M47" s="38"/>
    </row>
    <row r="48" spans="2:13" s="29" customFormat="1" x14ac:dyDescent="0.3">
      <c r="B48" s="33"/>
      <c r="C48" s="27" t="s">
        <v>40</v>
      </c>
      <c r="D48" s="27" t="s">
        <v>43</v>
      </c>
      <c r="E48" s="27"/>
      <c r="F48" s="27"/>
      <c r="G48" s="38"/>
      <c r="H48" s="27"/>
      <c r="I48" s="27"/>
      <c r="J48" s="49"/>
      <c r="K48" s="27"/>
      <c r="L48" s="27"/>
      <c r="M48" s="38"/>
    </row>
    <row r="49" spans="1:13" s="29" customFormat="1" x14ac:dyDescent="0.3">
      <c r="B49" s="33"/>
      <c r="C49" s="27"/>
      <c r="D49" s="27" t="s">
        <v>42</v>
      </c>
      <c r="E49" s="27"/>
      <c r="F49" s="27"/>
      <c r="G49" s="38"/>
      <c r="H49" s="27"/>
      <c r="I49" s="27"/>
      <c r="J49" s="49"/>
      <c r="K49" s="27"/>
      <c r="L49" s="27"/>
      <c r="M49" s="38"/>
    </row>
    <row r="50" spans="1:13" s="29" customFormat="1" x14ac:dyDescent="0.3">
      <c r="B50" s="33"/>
      <c r="C50" s="27"/>
      <c r="D50" s="27" t="s">
        <v>48</v>
      </c>
      <c r="E50" s="27"/>
      <c r="F50" s="27"/>
      <c r="G50" s="38"/>
      <c r="H50" s="27"/>
      <c r="I50" s="27"/>
      <c r="J50" s="49"/>
      <c r="K50" s="27"/>
      <c r="L50" s="27"/>
      <c r="M50" s="38"/>
    </row>
    <row r="51" spans="1:13" s="29" customFormat="1" x14ac:dyDescent="0.3">
      <c r="B51" s="33"/>
      <c r="C51" s="27"/>
      <c r="D51" s="27"/>
      <c r="E51" s="27"/>
      <c r="F51" s="27"/>
      <c r="G51" s="38"/>
      <c r="H51" s="27"/>
      <c r="I51" s="27"/>
      <c r="J51" s="49"/>
      <c r="K51" s="27"/>
      <c r="L51" s="27"/>
      <c r="M51" s="38"/>
    </row>
    <row r="52" spans="1:13" s="29" customFormat="1" ht="25" x14ac:dyDescent="0.3">
      <c r="B52" s="33" t="s">
        <v>52</v>
      </c>
      <c r="C52" s="27" t="s">
        <v>37</v>
      </c>
      <c r="D52" s="27" t="s">
        <v>58</v>
      </c>
      <c r="E52" s="27">
        <v>2</v>
      </c>
      <c r="F52" s="27">
        <v>2</v>
      </c>
      <c r="G52" s="38">
        <f>E52*F52</f>
        <v>4</v>
      </c>
      <c r="H52" s="27" t="s">
        <v>38</v>
      </c>
      <c r="I52" s="27"/>
      <c r="J52" s="49"/>
      <c r="K52" s="27">
        <v>2</v>
      </c>
      <c r="L52" s="27">
        <v>2</v>
      </c>
      <c r="M52" s="38">
        <f>K52*L52</f>
        <v>4</v>
      </c>
    </row>
    <row r="53" spans="1:13" s="29" customFormat="1" x14ac:dyDescent="0.3">
      <c r="B53" s="33"/>
      <c r="C53" s="27" t="s">
        <v>39</v>
      </c>
      <c r="D53" s="27" t="s">
        <v>44</v>
      </c>
      <c r="E53" s="27"/>
      <c r="F53" s="27"/>
      <c r="G53" s="38"/>
      <c r="H53" s="27"/>
      <c r="I53" s="27"/>
      <c r="J53" s="49"/>
      <c r="K53" s="27"/>
      <c r="L53" s="27"/>
      <c r="M53" s="38"/>
    </row>
    <row r="54" spans="1:13" s="29" customFormat="1" x14ac:dyDescent="0.3">
      <c r="B54" s="33"/>
      <c r="C54" s="27" t="s">
        <v>40</v>
      </c>
      <c r="D54" s="27" t="s">
        <v>43</v>
      </c>
      <c r="E54" s="27"/>
      <c r="F54" s="27"/>
      <c r="G54" s="38"/>
      <c r="H54" s="27"/>
      <c r="I54" s="27"/>
      <c r="J54" s="49"/>
      <c r="K54" s="27"/>
      <c r="L54" s="27"/>
      <c r="M54" s="38"/>
    </row>
    <row r="55" spans="1:13" s="29" customFormat="1" x14ac:dyDescent="0.3">
      <c r="B55" s="33"/>
      <c r="C55" s="27"/>
      <c r="D55" s="27" t="s">
        <v>48</v>
      </c>
      <c r="E55" s="27"/>
      <c r="F55" s="27"/>
      <c r="G55" s="38"/>
      <c r="H55" s="27"/>
      <c r="I55" s="27"/>
      <c r="J55" s="49"/>
      <c r="K55" s="27"/>
      <c r="L55" s="27"/>
      <c r="M55" s="38"/>
    </row>
    <row r="56" spans="1:13" s="29" customFormat="1" x14ac:dyDescent="0.3">
      <c r="B56" s="33"/>
      <c r="C56" s="27"/>
      <c r="D56" s="27"/>
      <c r="E56" s="27"/>
      <c r="F56" s="27"/>
      <c r="G56" s="38"/>
      <c r="H56" s="27"/>
      <c r="I56" s="27"/>
      <c r="J56" s="49"/>
      <c r="K56" s="27"/>
      <c r="L56" s="27"/>
      <c r="M56" s="38"/>
    </row>
    <row r="57" spans="1:13" s="29" customFormat="1" ht="25" x14ac:dyDescent="0.3">
      <c r="B57" s="33" t="s">
        <v>53</v>
      </c>
      <c r="C57" s="27" t="s">
        <v>37</v>
      </c>
      <c r="D57" s="27" t="s">
        <v>58</v>
      </c>
      <c r="E57" s="27">
        <v>2</v>
      </c>
      <c r="F57" s="27">
        <v>2</v>
      </c>
      <c r="G57" s="38">
        <f>E57*F57</f>
        <v>4</v>
      </c>
      <c r="H57" s="27" t="s">
        <v>38</v>
      </c>
      <c r="I57" s="27"/>
      <c r="J57" s="49"/>
      <c r="K57" s="27">
        <v>2</v>
      </c>
      <c r="L57" s="27">
        <v>2</v>
      </c>
      <c r="M57" s="38">
        <f>K57*L57</f>
        <v>4</v>
      </c>
    </row>
    <row r="58" spans="1:13" s="29" customFormat="1" x14ac:dyDescent="0.3">
      <c r="B58" s="33"/>
      <c r="C58" s="27" t="s">
        <v>39</v>
      </c>
      <c r="D58" s="27" t="s">
        <v>44</v>
      </c>
      <c r="E58" s="27"/>
      <c r="F58" s="27"/>
      <c r="G58" s="38"/>
      <c r="H58" s="27"/>
      <c r="I58" s="27"/>
      <c r="J58" s="49"/>
      <c r="K58" s="27"/>
      <c r="L58" s="27"/>
      <c r="M58" s="38"/>
    </row>
    <row r="59" spans="1:13" s="29" customFormat="1" x14ac:dyDescent="0.3">
      <c r="B59" s="33"/>
      <c r="C59" s="27" t="s">
        <v>40</v>
      </c>
      <c r="D59" s="27" t="s">
        <v>43</v>
      </c>
      <c r="E59" s="27"/>
      <c r="F59" s="27"/>
      <c r="G59" s="38"/>
      <c r="H59" s="27"/>
      <c r="I59" s="27"/>
      <c r="J59" s="49"/>
      <c r="K59" s="27"/>
      <c r="L59" s="27"/>
      <c r="M59" s="38"/>
    </row>
    <row r="60" spans="1:13" s="29" customFormat="1" x14ac:dyDescent="0.3">
      <c r="B60" s="33"/>
      <c r="C60" s="27"/>
      <c r="D60" s="27" t="s">
        <v>42</v>
      </c>
      <c r="E60" s="27"/>
      <c r="F60" s="27"/>
      <c r="G60" s="38"/>
      <c r="H60" s="27"/>
      <c r="I60" s="27"/>
      <c r="J60" s="49"/>
      <c r="K60" s="27"/>
      <c r="L60" s="27"/>
      <c r="M60" s="38"/>
    </row>
    <row r="61" spans="1:13" s="29" customFormat="1" x14ac:dyDescent="0.3">
      <c r="B61" s="33"/>
      <c r="C61" s="27"/>
      <c r="D61" s="27" t="s">
        <v>48</v>
      </c>
      <c r="E61" s="27"/>
      <c r="F61" s="27"/>
      <c r="G61" s="38"/>
      <c r="H61" s="27"/>
      <c r="I61" s="27"/>
      <c r="J61" s="49"/>
      <c r="K61" s="27"/>
      <c r="L61" s="27"/>
      <c r="M61" s="38"/>
    </row>
    <row r="62" spans="1:13" s="29" customFormat="1" ht="14.25" customHeight="1" thickBot="1" x14ac:dyDescent="0.35">
      <c r="B62" s="33"/>
      <c r="C62" s="27"/>
      <c r="D62" s="27"/>
      <c r="E62" s="27"/>
      <c r="F62" s="27"/>
      <c r="G62" s="40"/>
      <c r="H62" s="27"/>
      <c r="I62" s="27"/>
      <c r="J62" s="49"/>
      <c r="K62" s="27"/>
      <c r="L62" s="27"/>
      <c r="M62" s="40"/>
    </row>
    <row r="63" spans="1:13" ht="14.5" x14ac:dyDescent="0.3">
      <c r="A63" s="18"/>
      <c r="B63" s="85" t="s">
        <v>82</v>
      </c>
      <c r="C63" s="86"/>
      <c r="D63" s="87"/>
      <c r="E63" s="39"/>
      <c r="F63" s="39"/>
      <c r="G63" s="88"/>
      <c r="H63" s="39"/>
      <c r="I63" s="39"/>
      <c r="K63" s="39"/>
      <c r="L63" s="39"/>
      <c r="M63" s="89"/>
    </row>
    <row r="64" spans="1:13" ht="14" x14ac:dyDescent="0.3">
      <c r="A64" s="18"/>
      <c r="B64" s="90" t="s">
        <v>83</v>
      </c>
      <c r="C64" s="91"/>
      <c r="D64" s="91"/>
      <c r="M64" s="22"/>
    </row>
    <row r="65" spans="1:13" ht="15.5" x14ac:dyDescent="0.3">
      <c r="A65" s="18"/>
      <c r="B65" s="90" t="s">
        <v>84</v>
      </c>
      <c r="C65" s="91"/>
      <c r="D65" s="91"/>
      <c r="H65" s="92" t="s">
        <v>85</v>
      </c>
      <c r="I65" s="93" t="s">
        <v>86</v>
      </c>
      <c r="J65" s="93"/>
      <c r="M65" s="22"/>
    </row>
    <row r="66" spans="1:13" ht="15.5" x14ac:dyDescent="0.3">
      <c r="A66" s="18"/>
      <c r="B66" s="90" t="s">
        <v>87</v>
      </c>
      <c r="C66" s="91"/>
      <c r="D66" s="91"/>
      <c r="G66" s="19"/>
      <c r="H66" s="95" t="s">
        <v>91</v>
      </c>
      <c r="I66" s="96"/>
      <c r="J66" s="96"/>
      <c r="M66" s="22"/>
    </row>
    <row r="67" spans="1:13" ht="15.5" x14ac:dyDescent="0.35">
      <c r="A67" s="18"/>
      <c r="B67" s="90" t="s">
        <v>89</v>
      </c>
      <c r="C67" s="91"/>
      <c r="D67" s="91"/>
      <c r="G67" s="20"/>
      <c r="H67" s="94" t="s">
        <v>90</v>
      </c>
      <c r="M67" s="22"/>
    </row>
    <row r="68" spans="1:13" ht="13.5" thickBot="1" x14ac:dyDescent="0.35">
      <c r="B68" s="25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6"/>
    </row>
    <row r="69" spans="1:13" ht="13.5" thickTop="1" x14ac:dyDescent="0.3"/>
  </sheetData>
  <mergeCells count="6">
    <mergeCell ref="H66:J66"/>
    <mergeCell ref="B1:B4"/>
    <mergeCell ref="C3:C4"/>
    <mergeCell ref="K7:M7"/>
    <mergeCell ref="L1:M1"/>
    <mergeCell ref="B6:G6"/>
  </mergeCells>
  <conditionalFormatting sqref="G11:G62">
    <cfRule type="cellIs" dxfId="39" priority="26" stopIfTrue="1" operator="between">
      <formula>20</formula>
      <formula>25</formula>
    </cfRule>
    <cfRule type="cellIs" dxfId="38" priority="27" stopIfTrue="1" operator="between">
      <formula>10</formula>
      <formula>16</formula>
    </cfRule>
    <cfRule type="cellIs" dxfId="37" priority="28" stopIfTrue="1" operator="between">
      <formula>5</formula>
      <formula>9</formula>
    </cfRule>
    <cfRule type="cellIs" dxfId="36" priority="29" stopIfTrue="1" operator="between">
      <formula>3</formula>
      <formula>4</formula>
    </cfRule>
    <cfRule type="cellIs" dxfId="35" priority="30" stopIfTrue="1" operator="between">
      <formula>1</formula>
      <formula>2</formula>
    </cfRule>
  </conditionalFormatting>
  <conditionalFormatting sqref="G16:G19">
    <cfRule type="cellIs" dxfId="34" priority="21" stopIfTrue="1" operator="between">
      <formula>20</formula>
      <formula>25</formula>
    </cfRule>
    <cfRule type="cellIs" dxfId="33" priority="22" stopIfTrue="1" operator="between">
      <formula>10</formula>
      <formula>16</formula>
    </cfRule>
    <cfRule type="cellIs" dxfId="32" priority="23" stopIfTrue="1" operator="between">
      <formula>5</formula>
      <formula>9</formula>
    </cfRule>
    <cfRule type="cellIs" dxfId="31" priority="24" stopIfTrue="1" operator="between">
      <formula>3</formula>
      <formula>4</formula>
    </cfRule>
    <cfRule type="cellIs" dxfId="30" priority="25" stopIfTrue="1" operator="between">
      <formula>1</formula>
      <formula>2</formula>
    </cfRule>
  </conditionalFormatting>
  <conditionalFormatting sqref="G63">
    <cfRule type="cellIs" dxfId="29" priority="6" stopIfTrue="1" operator="between">
      <formula>20</formula>
      <formula>25</formula>
    </cfRule>
    <cfRule type="cellIs" dxfId="28" priority="7" stopIfTrue="1" operator="between">
      <formula>10</formula>
      <formula>16</formula>
    </cfRule>
    <cfRule type="cellIs" dxfId="27" priority="8" stopIfTrue="1" operator="between">
      <formula>5</formula>
      <formula>9</formula>
    </cfRule>
    <cfRule type="cellIs" dxfId="26" priority="9" stopIfTrue="1" operator="between">
      <formula>3</formula>
      <formula>4</formula>
    </cfRule>
    <cfRule type="cellIs" dxfId="25" priority="10" stopIfTrue="1" operator="between">
      <formula>1</formula>
      <formula>2</formula>
    </cfRule>
  </conditionalFormatting>
  <conditionalFormatting sqref="M11:M62">
    <cfRule type="cellIs" dxfId="24" priority="16" stopIfTrue="1" operator="between">
      <formula>20</formula>
      <formula>25</formula>
    </cfRule>
    <cfRule type="cellIs" dxfId="23" priority="17" stopIfTrue="1" operator="between">
      <formula>10</formula>
      <formula>16</formula>
    </cfRule>
    <cfRule type="cellIs" dxfId="22" priority="18" stopIfTrue="1" operator="between">
      <formula>5</formula>
      <formula>9</formula>
    </cfRule>
    <cfRule type="cellIs" dxfId="21" priority="19" stopIfTrue="1" operator="between">
      <formula>3</formula>
      <formula>4</formula>
    </cfRule>
    <cfRule type="cellIs" dxfId="20" priority="20" stopIfTrue="1" operator="between">
      <formula>1</formula>
      <formula>2</formula>
    </cfRule>
  </conditionalFormatting>
  <conditionalFormatting sqref="M16:M19">
    <cfRule type="cellIs" dxfId="19" priority="11" stopIfTrue="1" operator="between">
      <formula>20</formula>
      <formula>25</formula>
    </cfRule>
    <cfRule type="cellIs" dxfId="18" priority="12" stopIfTrue="1" operator="between">
      <formula>10</formula>
      <formula>16</formula>
    </cfRule>
    <cfRule type="cellIs" dxfId="17" priority="13" stopIfTrue="1" operator="between">
      <formula>5</formula>
      <formula>9</formula>
    </cfRule>
    <cfRule type="cellIs" dxfId="16" priority="14" stopIfTrue="1" operator="between">
      <formula>3</formula>
      <formula>4</formula>
    </cfRule>
    <cfRule type="cellIs" dxfId="15" priority="15" stopIfTrue="1" operator="between">
      <formula>1</formula>
      <formula>2</formula>
    </cfRule>
  </conditionalFormatting>
  <conditionalFormatting sqref="M63">
    <cfRule type="cellIs" dxfId="14" priority="1" stopIfTrue="1" operator="between">
      <formula>20</formula>
      <formula>25</formula>
    </cfRule>
    <cfRule type="cellIs" dxfId="13" priority="2" stopIfTrue="1" operator="between">
      <formula>10</formula>
      <formula>16</formula>
    </cfRule>
    <cfRule type="cellIs" dxfId="12" priority="3" stopIfTrue="1" operator="between">
      <formula>5</formula>
      <formula>9</formula>
    </cfRule>
    <cfRule type="cellIs" dxfId="11" priority="4" stopIfTrue="1" operator="between">
      <formula>3</formula>
      <formula>4</formula>
    </cfRule>
    <cfRule type="cellIs" dxfId="1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&amp;C&amp;1#&amp;"Calibri"&amp;6&amp;KC0C0C0Sensitivity: Public (C4)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1FCF-BE49-4B04-87CD-3790DA7F47E3}">
  <dimension ref="A1:CF85"/>
  <sheetViews>
    <sheetView topLeftCell="F70" workbookViewId="0">
      <selection activeCell="B79" sqref="B79:M84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453125" style="4" customWidth="1"/>
    <col min="8" max="8" width="36.1796875" style="4" customWidth="1"/>
    <col min="9" max="9" width="13.54296875" style="4" customWidth="1"/>
    <col min="10" max="10" width="16.26953125" style="4" customWidth="1"/>
    <col min="11" max="11" width="21" style="4" customWidth="1"/>
    <col min="12" max="12" width="19.54296875" style="4" customWidth="1"/>
    <col min="13" max="13" width="18.7265625" style="4" customWidth="1"/>
    <col min="14" max="16384" width="7.453125" style="4"/>
  </cols>
  <sheetData>
    <row r="1" spans="1:84" ht="23.5" customHeight="1" thickTop="1" thickBot="1" x14ac:dyDescent="0.4">
      <c r="B1" s="97"/>
      <c r="C1" s="52" t="s">
        <v>33</v>
      </c>
      <c r="D1" s="53" t="s">
        <v>26</v>
      </c>
      <c r="E1" s="53" t="s">
        <v>34</v>
      </c>
      <c r="F1" s="54"/>
      <c r="G1" s="54"/>
      <c r="H1" s="55"/>
      <c r="I1" s="56"/>
      <c r="J1" s="57" t="s">
        <v>19</v>
      </c>
      <c r="K1" s="58" t="s">
        <v>20</v>
      </c>
      <c r="L1" s="105" t="s">
        <v>75</v>
      </c>
      <c r="M1" s="106"/>
    </row>
    <row r="2" spans="1:84" ht="21.75" customHeight="1" thickBot="1" x14ac:dyDescent="0.4">
      <c r="B2" s="98"/>
      <c r="C2" s="5" t="s">
        <v>27</v>
      </c>
      <c r="D2" s="6" t="s">
        <v>28</v>
      </c>
      <c r="E2" s="6" t="s">
        <v>65</v>
      </c>
      <c r="H2" s="59"/>
      <c r="J2" s="1" t="s">
        <v>21</v>
      </c>
      <c r="K2" s="60" t="s">
        <v>22</v>
      </c>
      <c r="L2" s="61" t="s">
        <v>76</v>
      </c>
      <c r="M2" s="62">
        <v>3</v>
      </c>
    </row>
    <row r="3" spans="1:84" ht="19" customHeight="1" thickBot="1" x14ac:dyDescent="0.4">
      <c r="B3" s="98"/>
      <c r="C3" s="100" t="s">
        <v>32</v>
      </c>
      <c r="D3" s="6" t="s">
        <v>29</v>
      </c>
      <c r="E3" s="7">
        <v>2</v>
      </c>
      <c r="H3" s="59"/>
      <c r="J3" s="2" t="s">
        <v>23</v>
      </c>
      <c r="K3" s="63" t="s">
        <v>16</v>
      </c>
      <c r="L3" s="64" t="s">
        <v>63</v>
      </c>
      <c r="M3" s="61" t="s">
        <v>80</v>
      </c>
    </row>
    <row r="4" spans="1:84" ht="21" customHeight="1" thickBot="1" x14ac:dyDescent="0.4">
      <c r="B4" s="99"/>
      <c r="C4" s="101"/>
      <c r="D4" s="6" t="s">
        <v>30</v>
      </c>
      <c r="E4" s="6" t="s">
        <v>31</v>
      </c>
      <c r="H4" s="59"/>
      <c r="J4" s="3" t="s">
        <v>24</v>
      </c>
      <c r="K4" s="65" t="s">
        <v>17</v>
      </c>
      <c r="L4" s="66" t="s">
        <v>77</v>
      </c>
      <c r="M4" s="67" t="s">
        <v>64</v>
      </c>
    </row>
    <row r="5" spans="1:84" ht="22.5" customHeight="1" thickBot="1" x14ac:dyDescent="0.4">
      <c r="B5" s="23"/>
      <c r="H5" s="59"/>
      <c r="J5" s="68" t="s">
        <v>25</v>
      </c>
      <c r="K5" s="69" t="s">
        <v>18</v>
      </c>
      <c r="L5" s="64" t="s">
        <v>78</v>
      </c>
      <c r="M5" s="61" t="s">
        <v>79</v>
      </c>
    </row>
    <row r="6" spans="1:84" ht="40.5" customHeight="1" thickBot="1" x14ac:dyDescent="0.45">
      <c r="B6" s="107" t="s">
        <v>13</v>
      </c>
      <c r="C6" s="108"/>
      <c r="D6" s="108"/>
      <c r="E6" s="108"/>
      <c r="F6" s="108"/>
      <c r="G6" s="109"/>
      <c r="H6" s="70"/>
      <c r="I6" s="71"/>
      <c r="J6" s="71"/>
      <c r="K6" s="71"/>
      <c r="L6" s="71"/>
      <c r="M6" s="72"/>
    </row>
    <row r="7" spans="1:84" ht="20.25" customHeight="1" thickBot="1" x14ac:dyDescent="0.4">
      <c r="B7" s="24" t="s">
        <v>81</v>
      </c>
      <c r="C7" s="73"/>
      <c r="D7" s="73"/>
      <c r="E7" s="73"/>
      <c r="F7" s="73"/>
      <c r="G7" s="73"/>
      <c r="H7" s="73"/>
      <c r="I7" s="74"/>
      <c r="J7" s="74"/>
      <c r="K7" s="110" t="s">
        <v>66</v>
      </c>
      <c r="L7" s="111"/>
      <c r="M7" s="112"/>
    </row>
    <row r="8" spans="1:84" s="12" customFormat="1" ht="18.75" customHeight="1" x14ac:dyDescent="0.3">
      <c r="B8" s="75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76" t="s">
        <v>14</v>
      </c>
      <c r="J8" s="77" t="s">
        <v>67</v>
      </c>
      <c r="K8" s="45" t="s">
        <v>68</v>
      </c>
      <c r="L8" s="45" t="s">
        <v>69</v>
      </c>
      <c r="M8" s="46" t="s">
        <v>70</v>
      </c>
    </row>
    <row r="9" spans="1:84" s="18" customFormat="1" ht="49.5" customHeight="1" x14ac:dyDescent="0.3">
      <c r="B9" s="78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5" t="s">
        <v>15</v>
      </c>
      <c r="J9" s="47" t="s">
        <v>71</v>
      </c>
      <c r="K9" s="47" t="s">
        <v>72</v>
      </c>
      <c r="L9" s="47" t="s">
        <v>73</v>
      </c>
      <c r="M9" s="48" t="s">
        <v>74</v>
      </c>
    </row>
    <row r="10" spans="1:84" s="18" customFormat="1" ht="30" customHeight="1" x14ac:dyDescent="0.3">
      <c r="B10" s="79"/>
      <c r="C10" s="27"/>
      <c r="D10" s="27"/>
      <c r="E10" s="27"/>
      <c r="F10" s="27"/>
      <c r="G10" s="27"/>
      <c r="H10" s="27"/>
      <c r="I10" s="80"/>
      <c r="J10" s="49"/>
      <c r="K10" s="49"/>
      <c r="L10" s="49"/>
      <c r="M10" s="81"/>
    </row>
    <row r="11" spans="1:84" s="18" customFormat="1" ht="30" customHeight="1" x14ac:dyDescent="0.3">
      <c r="B11" s="27"/>
      <c r="C11" s="27"/>
      <c r="D11" s="27"/>
      <c r="E11" s="27"/>
      <c r="F11" s="27"/>
      <c r="G11" s="82">
        <f>E11*F11</f>
        <v>0</v>
      </c>
      <c r="H11" s="27" t="s">
        <v>38</v>
      </c>
      <c r="I11" s="80"/>
      <c r="J11" s="49"/>
      <c r="K11" s="27"/>
      <c r="L11" s="27"/>
      <c r="M11" s="82">
        <f>K11*L11</f>
        <v>0</v>
      </c>
    </row>
    <row r="12" spans="1:84" s="18" customFormat="1" ht="30" customHeight="1" x14ac:dyDescent="0.3">
      <c r="B12" s="27"/>
      <c r="C12" s="27"/>
      <c r="D12" s="27"/>
      <c r="E12" s="27"/>
      <c r="F12" s="27"/>
      <c r="G12" s="82"/>
      <c r="H12" s="27"/>
      <c r="I12" s="80"/>
      <c r="J12" s="49"/>
      <c r="K12" s="27"/>
      <c r="L12" s="27"/>
      <c r="M12" s="82"/>
    </row>
    <row r="13" spans="1:84" s="18" customFormat="1" ht="30" customHeight="1" x14ac:dyDescent="0.3">
      <c r="B13" s="27"/>
      <c r="C13" s="27"/>
      <c r="D13" s="27"/>
      <c r="E13" s="27"/>
      <c r="F13" s="27"/>
      <c r="G13" s="82"/>
      <c r="H13" s="27"/>
      <c r="I13" s="80"/>
      <c r="J13" s="49"/>
      <c r="K13" s="27"/>
      <c r="L13" s="27"/>
      <c r="M13" s="82"/>
    </row>
    <row r="14" spans="1:84" s="74" customFormat="1" ht="30" customHeight="1" x14ac:dyDescent="0.3">
      <c r="A14" s="18"/>
      <c r="B14" s="27"/>
      <c r="C14" s="27"/>
      <c r="D14" s="27"/>
      <c r="E14" s="27"/>
      <c r="F14" s="27"/>
      <c r="G14" s="82"/>
      <c r="H14" s="27"/>
      <c r="I14" s="80"/>
      <c r="K14" s="27"/>
      <c r="L14" s="27"/>
      <c r="M14" s="82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ht="15" customHeight="1" x14ac:dyDescent="0.3">
      <c r="A15" s="18"/>
      <c r="B15" s="27"/>
      <c r="C15" s="27"/>
      <c r="D15" s="27"/>
      <c r="E15" s="27"/>
      <c r="F15" s="27"/>
      <c r="G15" s="82"/>
      <c r="H15" s="27"/>
      <c r="I15" s="80"/>
      <c r="J15" s="74"/>
      <c r="K15" s="27"/>
      <c r="L15" s="27"/>
      <c r="M15" s="82"/>
    </row>
    <row r="16" spans="1:84" ht="15" customHeight="1" x14ac:dyDescent="0.3">
      <c r="B16" s="27"/>
      <c r="C16" s="27"/>
      <c r="D16" s="27"/>
      <c r="E16" s="27"/>
      <c r="F16" s="27"/>
      <c r="G16" s="82"/>
      <c r="H16" s="27"/>
      <c r="I16" s="80"/>
      <c r="J16" s="74"/>
      <c r="K16" s="27"/>
      <c r="L16" s="27"/>
      <c r="M16" s="82"/>
    </row>
    <row r="17" spans="2:13" ht="25" customHeight="1" x14ac:dyDescent="0.3">
      <c r="B17" s="27"/>
      <c r="C17" s="27"/>
      <c r="D17" s="27"/>
      <c r="E17" s="27"/>
      <c r="F17" s="27"/>
      <c r="G17" s="82">
        <f>E17*F17</f>
        <v>0</v>
      </c>
      <c r="H17" s="27" t="s">
        <v>38</v>
      </c>
      <c r="I17" s="80"/>
      <c r="J17" s="74"/>
      <c r="K17" s="27"/>
      <c r="L17" s="27"/>
      <c r="M17" s="82">
        <f>K17*L17</f>
        <v>0</v>
      </c>
    </row>
    <row r="18" spans="2:13" ht="20.25" customHeight="1" x14ac:dyDescent="0.3">
      <c r="B18" s="27"/>
      <c r="C18" s="27"/>
      <c r="D18" s="27"/>
      <c r="E18" s="27"/>
      <c r="F18" s="27"/>
      <c r="G18" s="82"/>
      <c r="H18" s="27"/>
      <c r="I18" s="80"/>
      <c r="J18" s="74"/>
      <c r="K18" s="27"/>
      <c r="L18" s="27"/>
      <c r="M18" s="82"/>
    </row>
    <row r="19" spans="2:13" ht="25" customHeight="1" x14ac:dyDescent="0.3">
      <c r="B19" s="27"/>
      <c r="C19" s="27"/>
      <c r="D19" s="27"/>
      <c r="E19" s="27"/>
      <c r="F19" s="27"/>
      <c r="G19" s="82"/>
      <c r="H19" s="27"/>
      <c r="I19" s="80"/>
      <c r="J19" s="74"/>
      <c r="K19" s="27"/>
      <c r="L19" s="27"/>
      <c r="M19" s="82"/>
    </row>
    <row r="20" spans="2:13" ht="25" customHeight="1" x14ac:dyDescent="0.3">
      <c r="B20" s="27"/>
      <c r="C20" s="27"/>
      <c r="D20" s="27"/>
      <c r="E20" s="27"/>
      <c r="F20" s="27"/>
      <c r="G20" s="82"/>
      <c r="H20" s="27"/>
      <c r="I20" s="80"/>
      <c r="J20" s="74"/>
      <c r="K20" s="27"/>
      <c r="L20" s="27"/>
      <c r="M20" s="82"/>
    </row>
    <row r="21" spans="2:13" ht="25" customHeight="1" x14ac:dyDescent="0.3">
      <c r="B21" s="27"/>
      <c r="C21" s="27"/>
      <c r="D21" s="27"/>
      <c r="E21" s="27"/>
      <c r="F21" s="27"/>
      <c r="G21" s="82"/>
      <c r="H21" s="27"/>
      <c r="I21" s="80"/>
      <c r="J21" s="74"/>
      <c r="K21" s="27"/>
      <c r="L21" s="27"/>
      <c r="M21" s="82"/>
    </row>
    <row r="22" spans="2:13" ht="14.5" x14ac:dyDescent="0.3">
      <c r="B22" s="27"/>
      <c r="C22" s="27"/>
      <c r="D22" s="27"/>
      <c r="E22" s="27"/>
      <c r="F22" s="27"/>
      <c r="G22" s="82"/>
      <c r="H22" s="27"/>
      <c r="I22" s="80"/>
      <c r="J22" s="74"/>
      <c r="K22" s="27"/>
      <c r="L22" s="27"/>
      <c r="M22" s="82"/>
    </row>
    <row r="23" spans="2:13" ht="14.5" x14ac:dyDescent="0.3">
      <c r="B23" s="27"/>
      <c r="C23" s="27"/>
      <c r="D23" s="27"/>
      <c r="E23" s="27"/>
      <c r="F23" s="27"/>
      <c r="G23" s="82">
        <f>E23*F23</f>
        <v>0</v>
      </c>
      <c r="H23" s="27"/>
      <c r="I23" s="80"/>
      <c r="J23" s="74"/>
      <c r="K23" s="27"/>
      <c r="L23" s="27"/>
      <c r="M23" s="82">
        <f>K23*L23</f>
        <v>0</v>
      </c>
    </row>
    <row r="24" spans="2:13" ht="14.5" x14ac:dyDescent="0.3">
      <c r="B24" s="27"/>
      <c r="C24" s="27"/>
      <c r="D24" s="27"/>
      <c r="E24" s="27"/>
      <c r="F24" s="27"/>
      <c r="G24" s="82"/>
      <c r="H24" s="27"/>
      <c r="I24" s="80"/>
      <c r="J24" s="74"/>
      <c r="K24" s="27"/>
      <c r="L24" s="27"/>
      <c r="M24" s="82"/>
    </row>
    <row r="25" spans="2:13" ht="14.5" x14ac:dyDescent="0.3">
      <c r="B25" s="27"/>
      <c r="C25" s="27"/>
      <c r="D25" s="27"/>
      <c r="E25" s="27"/>
      <c r="F25" s="27"/>
      <c r="G25" s="82"/>
      <c r="H25" s="27"/>
      <c r="I25" s="80"/>
      <c r="J25" s="74"/>
      <c r="K25" s="27"/>
      <c r="L25" s="27"/>
      <c r="M25" s="82"/>
    </row>
    <row r="26" spans="2:13" ht="14.5" x14ac:dyDescent="0.3">
      <c r="B26" s="27"/>
      <c r="C26" s="27"/>
      <c r="D26" s="27"/>
      <c r="E26" s="27"/>
      <c r="F26" s="27"/>
      <c r="G26" s="82"/>
      <c r="H26" s="27"/>
      <c r="I26" s="80"/>
      <c r="J26" s="74"/>
      <c r="K26" s="27"/>
      <c r="L26" s="27"/>
      <c r="M26" s="82"/>
    </row>
    <row r="27" spans="2:13" ht="14.5" x14ac:dyDescent="0.3">
      <c r="B27" s="27"/>
      <c r="C27" s="27"/>
      <c r="D27" s="27"/>
      <c r="E27" s="27"/>
      <c r="F27" s="27"/>
      <c r="G27" s="82"/>
      <c r="H27" s="27"/>
      <c r="I27" s="80"/>
      <c r="J27" s="74"/>
      <c r="K27" s="27"/>
      <c r="L27" s="27"/>
      <c r="M27" s="82"/>
    </row>
    <row r="28" spans="2:13" ht="14.5" x14ac:dyDescent="0.3">
      <c r="B28" s="27"/>
      <c r="C28" s="27"/>
      <c r="D28" s="27"/>
      <c r="E28" s="27"/>
      <c r="F28" s="27"/>
      <c r="G28" s="82">
        <f>E28*F28</f>
        <v>0</v>
      </c>
      <c r="H28" s="27" t="s">
        <v>38</v>
      </c>
      <c r="I28" s="80"/>
      <c r="J28" s="74"/>
      <c r="K28" s="27"/>
      <c r="L28" s="27"/>
      <c r="M28" s="82">
        <f>K28*L28</f>
        <v>0</v>
      </c>
    </row>
    <row r="29" spans="2:13" ht="14.5" x14ac:dyDescent="0.3">
      <c r="B29" s="27"/>
      <c r="C29" s="27"/>
      <c r="D29" s="27"/>
      <c r="E29" s="27"/>
      <c r="F29" s="27"/>
      <c r="G29" s="82"/>
      <c r="H29" s="27"/>
      <c r="I29" s="80"/>
      <c r="J29" s="74"/>
      <c r="K29" s="27"/>
      <c r="L29" s="27"/>
      <c r="M29" s="82"/>
    </row>
    <row r="30" spans="2:13" ht="14.5" x14ac:dyDescent="0.3">
      <c r="B30" s="27"/>
      <c r="C30" s="27"/>
      <c r="D30" s="27"/>
      <c r="E30" s="27"/>
      <c r="F30" s="27"/>
      <c r="G30" s="82"/>
      <c r="H30" s="27"/>
      <c r="I30" s="80"/>
      <c r="J30" s="74"/>
      <c r="K30" s="27"/>
      <c r="L30" s="27"/>
      <c r="M30" s="82"/>
    </row>
    <row r="31" spans="2:13" ht="14.5" x14ac:dyDescent="0.3">
      <c r="B31" s="27"/>
      <c r="C31" s="27"/>
      <c r="D31" s="27"/>
      <c r="E31" s="27"/>
      <c r="F31" s="27"/>
      <c r="G31" s="82"/>
      <c r="H31" s="27"/>
      <c r="I31" s="80"/>
      <c r="J31" s="74"/>
      <c r="K31" s="27"/>
      <c r="L31" s="27"/>
      <c r="M31" s="82"/>
    </row>
    <row r="32" spans="2:13" ht="14.5" x14ac:dyDescent="0.3">
      <c r="B32" s="27"/>
      <c r="C32" s="27"/>
      <c r="D32" s="27"/>
      <c r="E32" s="27"/>
      <c r="F32" s="27"/>
      <c r="G32" s="82"/>
      <c r="H32" s="27"/>
      <c r="I32" s="80"/>
      <c r="J32" s="74"/>
      <c r="K32" s="27"/>
      <c r="L32" s="27"/>
      <c r="M32" s="82"/>
    </row>
    <row r="33" spans="2:13" ht="14.5" x14ac:dyDescent="0.3">
      <c r="B33" s="27"/>
      <c r="C33" s="27"/>
      <c r="D33" s="27"/>
      <c r="E33" s="27"/>
      <c r="F33" s="27"/>
      <c r="G33" s="82">
        <f>E33*F33</f>
        <v>0</v>
      </c>
      <c r="H33" s="27" t="s">
        <v>38</v>
      </c>
      <c r="I33" s="80"/>
      <c r="J33" s="74"/>
      <c r="K33" s="27"/>
      <c r="L33" s="27"/>
      <c r="M33" s="82">
        <f>K33*L33</f>
        <v>0</v>
      </c>
    </row>
    <row r="34" spans="2:13" ht="14.5" x14ac:dyDescent="0.3">
      <c r="B34" s="27"/>
      <c r="C34" s="27"/>
      <c r="D34" s="27"/>
      <c r="E34" s="27"/>
      <c r="F34" s="27"/>
      <c r="G34" s="82"/>
      <c r="H34" s="27"/>
      <c r="I34" s="80"/>
      <c r="J34" s="74"/>
      <c r="K34" s="27"/>
      <c r="L34" s="27"/>
      <c r="M34" s="82"/>
    </row>
    <row r="35" spans="2:13" ht="14.5" x14ac:dyDescent="0.3">
      <c r="B35" s="27"/>
      <c r="C35" s="27"/>
      <c r="D35" s="27"/>
      <c r="E35" s="27"/>
      <c r="F35" s="27"/>
      <c r="G35" s="82"/>
      <c r="H35" s="27"/>
      <c r="I35" s="80"/>
      <c r="J35" s="74"/>
      <c r="K35" s="27"/>
      <c r="L35" s="27"/>
      <c r="M35" s="82"/>
    </row>
    <row r="36" spans="2:13" ht="14.5" x14ac:dyDescent="0.3">
      <c r="B36" s="27"/>
      <c r="C36" s="27"/>
      <c r="D36" s="27"/>
      <c r="E36" s="27"/>
      <c r="F36" s="27"/>
      <c r="G36" s="82"/>
      <c r="H36" s="27"/>
      <c r="I36" s="80"/>
      <c r="J36" s="74"/>
      <c r="K36" s="27"/>
      <c r="L36" s="27"/>
      <c r="M36" s="82"/>
    </row>
    <row r="37" spans="2:13" ht="14.5" x14ac:dyDescent="0.3">
      <c r="B37" s="27"/>
      <c r="C37" s="27"/>
      <c r="D37" s="27"/>
      <c r="E37" s="27"/>
      <c r="F37" s="27"/>
      <c r="G37" s="82"/>
      <c r="H37" s="27"/>
      <c r="I37" s="80"/>
      <c r="J37" s="74"/>
      <c r="K37" s="27"/>
      <c r="L37" s="27"/>
      <c r="M37" s="82"/>
    </row>
    <row r="38" spans="2:13" ht="14.5" x14ac:dyDescent="0.3">
      <c r="B38" s="27"/>
      <c r="C38" s="27"/>
      <c r="D38" s="27"/>
      <c r="E38" s="27"/>
      <c r="F38" s="27"/>
      <c r="G38" s="82"/>
      <c r="H38" s="27"/>
      <c r="I38" s="80"/>
      <c r="J38" s="74"/>
      <c r="K38" s="27"/>
      <c r="L38" s="27"/>
      <c r="M38" s="82"/>
    </row>
    <row r="39" spans="2:13" ht="14.5" x14ac:dyDescent="0.3">
      <c r="B39" s="79"/>
      <c r="C39" s="27"/>
      <c r="D39" s="27"/>
      <c r="E39" s="27"/>
      <c r="F39" s="27"/>
      <c r="G39" s="82"/>
      <c r="H39" s="27"/>
      <c r="I39" s="80"/>
      <c r="J39" s="74"/>
      <c r="K39" s="27"/>
      <c r="L39" s="27"/>
      <c r="M39" s="82"/>
    </row>
    <row r="40" spans="2:13" ht="14.5" x14ac:dyDescent="0.3">
      <c r="B40" s="27"/>
      <c r="C40" s="27"/>
      <c r="D40" s="27"/>
      <c r="E40" s="27"/>
      <c r="F40" s="27"/>
      <c r="G40" s="82">
        <f>E40*F40</f>
        <v>0</v>
      </c>
      <c r="H40" s="27" t="s">
        <v>38</v>
      </c>
      <c r="I40" s="80"/>
      <c r="J40" s="74"/>
      <c r="K40" s="27"/>
      <c r="L40" s="27"/>
      <c r="M40" s="82">
        <f>K40*L40</f>
        <v>0</v>
      </c>
    </row>
    <row r="41" spans="2:13" ht="14.5" x14ac:dyDescent="0.3">
      <c r="B41" s="27"/>
      <c r="C41" s="27"/>
      <c r="D41" s="27"/>
      <c r="E41" s="27"/>
      <c r="F41" s="27"/>
      <c r="G41" s="82"/>
      <c r="H41" s="27"/>
      <c r="I41" s="80"/>
      <c r="J41" s="74"/>
      <c r="K41" s="27"/>
      <c r="L41" s="27"/>
      <c r="M41" s="82"/>
    </row>
    <row r="42" spans="2:13" ht="14.5" x14ac:dyDescent="0.3">
      <c r="B42" s="27"/>
      <c r="C42" s="27"/>
      <c r="D42" s="27"/>
      <c r="E42" s="27"/>
      <c r="F42" s="27"/>
      <c r="G42" s="82"/>
      <c r="H42" s="27"/>
      <c r="I42" s="80"/>
      <c r="J42" s="74"/>
      <c r="K42" s="27"/>
      <c r="L42" s="27"/>
      <c r="M42" s="82"/>
    </row>
    <row r="43" spans="2:13" ht="14.5" x14ac:dyDescent="0.3">
      <c r="B43" s="27"/>
      <c r="C43" s="27"/>
      <c r="D43" s="27"/>
      <c r="E43" s="27"/>
      <c r="F43" s="27"/>
      <c r="G43" s="82"/>
      <c r="H43" s="27"/>
      <c r="I43" s="80"/>
      <c r="J43" s="74"/>
      <c r="K43" s="27"/>
      <c r="L43" s="27"/>
      <c r="M43" s="82"/>
    </row>
    <row r="44" spans="2:13" ht="14.5" x14ac:dyDescent="0.3">
      <c r="B44" s="79"/>
      <c r="C44" s="27"/>
      <c r="D44" s="27"/>
      <c r="E44" s="27"/>
      <c r="F44" s="27"/>
      <c r="G44" s="82"/>
      <c r="H44" s="27"/>
      <c r="I44" s="80"/>
      <c r="J44" s="74"/>
      <c r="K44" s="27"/>
      <c r="L44" s="27"/>
      <c r="M44" s="82"/>
    </row>
    <row r="45" spans="2:13" ht="14.5" x14ac:dyDescent="0.3">
      <c r="B45" s="27"/>
      <c r="C45" s="27"/>
      <c r="D45" s="27"/>
      <c r="E45" s="27"/>
      <c r="F45" s="27"/>
      <c r="G45" s="82">
        <f>E45*F45</f>
        <v>0</v>
      </c>
      <c r="H45" s="27" t="s">
        <v>38</v>
      </c>
      <c r="I45" s="80"/>
      <c r="J45" s="74"/>
      <c r="K45" s="27"/>
      <c r="L45" s="27"/>
      <c r="M45" s="82">
        <f>K45*L45</f>
        <v>0</v>
      </c>
    </row>
    <row r="46" spans="2:13" ht="14.5" x14ac:dyDescent="0.3">
      <c r="B46" s="27"/>
      <c r="C46" s="27"/>
      <c r="D46" s="27"/>
      <c r="E46" s="27"/>
      <c r="F46" s="27"/>
      <c r="G46" s="82"/>
      <c r="H46" s="27"/>
      <c r="I46" s="80"/>
      <c r="J46" s="74"/>
      <c r="K46" s="27"/>
      <c r="L46" s="27"/>
      <c r="M46" s="82"/>
    </row>
    <row r="47" spans="2:13" ht="14.5" x14ac:dyDescent="0.3">
      <c r="B47" s="27"/>
      <c r="C47" s="27"/>
      <c r="D47" s="27"/>
      <c r="E47" s="27"/>
      <c r="F47" s="27"/>
      <c r="G47" s="82"/>
      <c r="H47" s="27"/>
      <c r="I47" s="80"/>
      <c r="J47" s="74"/>
      <c r="K47" s="27"/>
      <c r="L47" s="27"/>
      <c r="M47" s="82"/>
    </row>
    <row r="48" spans="2:13" ht="14.5" x14ac:dyDescent="0.3">
      <c r="B48" s="27"/>
      <c r="C48" s="27"/>
      <c r="D48" s="27"/>
      <c r="E48" s="27"/>
      <c r="F48" s="27"/>
      <c r="G48" s="82"/>
      <c r="H48" s="27"/>
      <c r="I48" s="80"/>
      <c r="J48" s="74"/>
      <c r="K48" s="27"/>
      <c r="L48" s="27"/>
      <c r="M48" s="82"/>
    </row>
    <row r="49" spans="2:13" ht="14.5" x14ac:dyDescent="0.3">
      <c r="B49" s="83"/>
      <c r="C49" s="27"/>
      <c r="D49" s="27"/>
      <c r="E49" s="27"/>
      <c r="F49" s="27"/>
      <c r="G49" s="82"/>
      <c r="H49" s="27"/>
      <c r="I49" s="80"/>
      <c r="J49" s="74"/>
      <c r="K49" s="27"/>
      <c r="L49" s="27"/>
      <c r="M49" s="82"/>
    </row>
    <row r="50" spans="2:13" ht="14.5" x14ac:dyDescent="0.3">
      <c r="B50" s="27"/>
      <c r="C50" s="27"/>
      <c r="D50" s="27"/>
      <c r="E50" s="27"/>
      <c r="F50" s="27"/>
      <c r="G50" s="82">
        <f>E50*F50</f>
        <v>0</v>
      </c>
      <c r="H50" s="27" t="s">
        <v>38</v>
      </c>
      <c r="I50" s="80"/>
      <c r="J50" s="74"/>
      <c r="K50" s="27"/>
      <c r="L50" s="27"/>
      <c r="M50" s="82">
        <f>K50*L50</f>
        <v>0</v>
      </c>
    </row>
    <row r="51" spans="2:13" ht="14.5" x14ac:dyDescent="0.3">
      <c r="B51" s="27"/>
      <c r="C51" s="27"/>
      <c r="D51" s="27"/>
      <c r="E51" s="27"/>
      <c r="F51" s="27"/>
      <c r="G51" s="82"/>
      <c r="H51" s="27"/>
      <c r="I51" s="80"/>
      <c r="J51" s="74"/>
      <c r="K51" s="27"/>
      <c r="L51" s="27"/>
      <c r="M51" s="82"/>
    </row>
    <row r="52" spans="2:13" ht="14.5" x14ac:dyDescent="0.3">
      <c r="B52" s="27"/>
      <c r="C52" s="27"/>
      <c r="D52" s="27"/>
      <c r="E52" s="27"/>
      <c r="F52" s="27"/>
      <c r="G52" s="82"/>
      <c r="H52" s="27"/>
      <c r="I52" s="80"/>
      <c r="J52" s="74"/>
      <c r="K52" s="27"/>
      <c r="L52" s="27"/>
      <c r="M52" s="82"/>
    </row>
    <row r="53" spans="2:13" ht="14.5" x14ac:dyDescent="0.3">
      <c r="B53" s="27"/>
      <c r="C53" s="27"/>
      <c r="D53" s="27"/>
      <c r="E53" s="27"/>
      <c r="F53" s="27"/>
      <c r="G53" s="82"/>
      <c r="H53" s="27"/>
      <c r="I53" s="80"/>
      <c r="J53" s="74"/>
      <c r="K53" s="27"/>
      <c r="L53" s="27"/>
      <c r="M53" s="82"/>
    </row>
    <row r="54" spans="2:13" ht="14.5" x14ac:dyDescent="0.3">
      <c r="B54" s="27"/>
      <c r="C54" s="27"/>
      <c r="D54" s="27"/>
      <c r="E54" s="27"/>
      <c r="F54" s="27"/>
      <c r="G54" s="82"/>
      <c r="H54" s="27"/>
      <c r="I54" s="80"/>
      <c r="J54" s="74"/>
      <c r="K54" s="27"/>
      <c r="L54" s="27"/>
      <c r="M54" s="82"/>
    </row>
    <row r="55" spans="2:13" ht="14.5" x14ac:dyDescent="0.3">
      <c r="B55" s="27"/>
      <c r="C55" s="27"/>
      <c r="D55" s="27"/>
      <c r="E55" s="27"/>
      <c r="F55" s="27"/>
      <c r="G55" s="82"/>
      <c r="H55" s="27"/>
      <c r="I55" s="80"/>
      <c r="J55" s="74"/>
      <c r="K55" s="27"/>
      <c r="L55" s="27"/>
      <c r="M55" s="82"/>
    </row>
    <row r="56" spans="2:13" ht="14.5" x14ac:dyDescent="0.3">
      <c r="B56" s="27"/>
      <c r="C56" s="27"/>
      <c r="D56" s="27"/>
      <c r="E56" s="27"/>
      <c r="F56" s="27"/>
      <c r="G56" s="82">
        <f>E56*F56</f>
        <v>0</v>
      </c>
      <c r="H56" s="27" t="s">
        <v>38</v>
      </c>
      <c r="I56" s="80"/>
      <c r="J56" s="74"/>
      <c r="K56" s="27"/>
      <c r="L56" s="27"/>
      <c r="M56" s="82">
        <f>K56*L56</f>
        <v>0</v>
      </c>
    </row>
    <row r="57" spans="2:13" ht="14.5" x14ac:dyDescent="0.3">
      <c r="B57" s="27"/>
      <c r="C57" s="27"/>
      <c r="D57" s="27"/>
      <c r="E57" s="27"/>
      <c r="F57" s="27"/>
      <c r="G57" s="82"/>
      <c r="H57" s="27"/>
      <c r="I57" s="80"/>
      <c r="J57" s="74"/>
      <c r="K57" s="27"/>
      <c r="L57" s="27"/>
      <c r="M57" s="82"/>
    </row>
    <row r="58" spans="2:13" ht="14.5" x14ac:dyDescent="0.3">
      <c r="B58" s="27"/>
      <c r="C58" s="27"/>
      <c r="D58" s="27"/>
      <c r="E58" s="27"/>
      <c r="F58" s="27"/>
      <c r="G58" s="82"/>
      <c r="H58" s="27"/>
      <c r="I58" s="80"/>
      <c r="J58" s="74"/>
      <c r="K58" s="27"/>
      <c r="L58" s="27"/>
      <c r="M58" s="82"/>
    </row>
    <row r="59" spans="2:13" ht="14.5" x14ac:dyDescent="0.3">
      <c r="B59" s="27"/>
      <c r="C59" s="27"/>
      <c r="D59" s="27"/>
      <c r="E59" s="27"/>
      <c r="F59" s="27"/>
      <c r="G59" s="82"/>
      <c r="H59" s="27"/>
      <c r="I59" s="80"/>
      <c r="J59" s="74"/>
      <c r="K59" s="27"/>
      <c r="L59" s="27"/>
      <c r="M59" s="82"/>
    </row>
    <row r="60" spans="2:13" ht="14.5" x14ac:dyDescent="0.3">
      <c r="B60" s="27"/>
      <c r="C60" s="27"/>
      <c r="D60" s="27"/>
      <c r="E60" s="27"/>
      <c r="F60" s="27"/>
      <c r="G60" s="82"/>
      <c r="H60" s="27"/>
      <c r="I60" s="80"/>
      <c r="J60" s="74"/>
      <c r="K60" s="27"/>
      <c r="L60" s="27"/>
      <c r="M60" s="82"/>
    </row>
    <row r="61" spans="2:13" ht="14.5" x14ac:dyDescent="0.3">
      <c r="B61" s="27"/>
      <c r="C61" s="27"/>
      <c r="D61" s="27"/>
      <c r="E61" s="27"/>
      <c r="F61" s="27"/>
      <c r="G61" s="82"/>
      <c r="H61" s="27"/>
      <c r="I61" s="80"/>
      <c r="J61" s="74"/>
      <c r="K61" s="27"/>
      <c r="L61" s="27"/>
      <c r="M61" s="82"/>
    </row>
    <row r="62" spans="2:13" ht="14.5" x14ac:dyDescent="0.3">
      <c r="B62" s="84"/>
      <c r="C62" s="27"/>
      <c r="D62" s="27"/>
      <c r="E62" s="27"/>
      <c r="F62" s="27"/>
      <c r="G62" s="82">
        <f>E62*F62</f>
        <v>0</v>
      </c>
      <c r="H62" s="27" t="s">
        <v>38</v>
      </c>
      <c r="I62" s="80"/>
      <c r="J62" s="74"/>
      <c r="K62" s="27"/>
      <c r="L62" s="27"/>
      <c r="M62" s="82">
        <f>K62*L62</f>
        <v>0</v>
      </c>
    </row>
    <row r="63" spans="2:13" ht="14.5" x14ac:dyDescent="0.3">
      <c r="B63" s="27"/>
      <c r="C63" s="27"/>
      <c r="D63" s="27"/>
      <c r="E63" s="27"/>
      <c r="F63" s="27"/>
      <c r="G63" s="82"/>
      <c r="H63" s="27"/>
      <c r="I63" s="80"/>
      <c r="J63" s="74"/>
      <c r="K63" s="27"/>
      <c r="L63" s="27"/>
      <c r="M63" s="82"/>
    </row>
    <row r="64" spans="2:13" ht="14.5" x14ac:dyDescent="0.3">
      <c r="B64" s="27"/>
      <c r="C64" s="27"/>
      <c r="D64" s="27"/>
      <c r="E64" s="27"/>
      <c r="F64" s="27"/>
      <c r="G64" s="82"/>
      <c r="H64" s="27"/>
      <c r="I64" s="80"/>
      <c r="J64" s="74"/>
      <c r="K64" s="27"/>
      <c r="L64" s="27"/>
      <c r="M64" s="82"/>
    </row>
    <row r="65" spans="2:13" ht="14.5" x14ac:dyDescent="0.3">
      <c r="B65" s="27"/>
      <c r="C65" s="27"/>
      <c r="D65" s="27"/>
      <c r="E65" s="27"/>
      <c r="F65" s="27"/>
      <c r="G65" s="82"/>
      <c r="H65" s="27"/>
      <c r="I65" s="80"/>
      <c r="J65" s="74"/>
      <c r="K65" s="27"/>
      <c r="L65" s="27"/>
      <c r="M65" s="82"/>
    </row>
    <row r="66" spans="2:13" ht="14.5" x14ac:dyDescent="0.3">
      <c r="B66" s="27"/>
      <c r="C66" s="27"/>
      <c r="D66" s="27"/>
      <c r="E66" s="27"/>
      <c r="F66" s="27"/>
      <c r="G66" s="82"/>
      <c r="H66" s="27"/>
      <c r="I66" s="80"/>
      <c r="J66" s="74"/>
      <c r="K66" s="27"/>
      <c r="L66" s="27"/>
      <c r="M66" s="82"/>
    </row>
    <row r="67" spans="2:13" ht="14.5" x14ac:dyDescent="0.3">
      <c r="B67" s="27"/>
      <c r="C67" s="27"/>
      <c r="D67" s="27"/>
      <c r="E67" s="27"/>
      <c r="F67" s="27"/>
      <c r="G67" s="82"/>
      <c r="H67" s="27"/>
      <c r="I67" s="80"/>
      <c r="J67" s="74"/>
      <c r="K67" s="27"/>
      <c r="L67" s="27"/>
      <c r="M67" s="82"/>
    </row>
    <row r="68" spans="2:13" ht="14.5" x14ac:dyDescent="0.3">
      <c r="B68" s="27"/>
      <c r="C68" s="27"/>
      <c r="D68" s="27"/>
      <c r="E68" s="27"/>
      <c r="F68" s="27"/>
      <c r="G68" s="82">
        <f>E68*F68</f>
        <v>0</v>
      </c>
      <c r="H68" s="27" t="s">
        <v>38</v>
      </c>
      <c r="I68" s="80"/>
      <c r="J68" s="74"/>
      <c r="K68" s="27"/>
      <c r="L68" s="27"/>
      <c r="M68" s="82">
        <f>K68*L68</f>
        <v>0</v>
      </c>
    </row>
    <row r="69" spans="2:13" ht="14.5" x14ac:dyDescent="0.3">
      <c r="B69" s="27"/>
      <c r="C69" s="27"/>
      <c r="D69" s="27"/>
      <c r="E69" s="27"/>
      <c r="F69" s="27"/>
      <c r="G69" s="82"/>
      <c r="H69" s="27"/>
      <c r="I69" s="80"/>
      <c r="J69" s="74"/>
      <c r="K69" s="27"/>
      <c r="L69" s="27"/>
      <c r="M69" s="82"/>
    </row>
    <row r="70" spans="2:13" ht="14.5" x14ac:dyDescent="0.3">
      <c r="B70" s="27"/>
      <c r="C70" s="27"/>
      <c r="D70" s="27"/>
      <c r="E70" s="27"/>
      <c r="F70" s="27"/>
      <c r="G70" s="82"/>
      <c r="H70" s="27"/>
      <c r="I70" s="80"/>
      <c r="J70" s="74"/>
      <c r="K70" s="27"/>
      <c r="L70" s="27"/>
      <c r="M70" s="82"/>
    </row>
    <row r="71" spans="2:13" ht="14.5" x14ac:dyDescent="0.3">
      <c r="B71" s="27"/>
      <c r="C71" s="27"/>
      <c r="D71" s="27"/>
      <c r="E71" s="27"/>
      <c r="F71" s="27"/>
      <c r="G71" s="82"/>
      <c r="H71" s="27"/>
      <c r="I71" s="80"/>
      <c r="J71" s="74"/>
      <c r="K71" s="27"/>
      <c r="L71" s="27"/>
      <c r="M71" s="82"/>
    </row>
    <row r="72" spans="2:13" ht="14.5" x14ac:dyDescent="0.3">
      <c r="B72" s="27"/>
      <c r="C72" s="27"/>
      <c r="D72" s="27"/>
      <c r="E72" s="27"/>
      <c r="F72" s="27"/>
      <c r="G72" s="82"/>
      <c r="H72" s="27"/>
      <c r="I72" s="80"/>
      <c r="J72" s="74"/>
      <c r="K72" s="27"/>
      <c r="L72" s="27"/>
      <c r="M72" s="82"/>
    </row>
    <row r="73" spans="2:13" ht="14.5" x14ac:dyDescent="0.3">
      <c r="B73" s="27"/>
      <c r="C73" s="27"/>
      <c r="D73" s="27"/>
      <c r="E73" s="27"/>
      <c r="F73" s="27"/>
      <c r="G73" s="82">
        <f>E73*F73</f>
        <v>0</v>
      </c>
      <c r="H73" s="27" t="s">
        <v>38</v>
      </c>
      <c r="I73" s="80"/>
      <c r="J73" s="74"/>
      <c r="K73" s="27"/>
      <c r="L73" s="27"/>
      <c r="M73" s="82">
        <f>K73*L73</f>
        <v>0</v>
      </c>
    </row>
    <row r="74" spans="2:13" ht="14.5" x14ac:dyDescent="0.3">
      <c r="B74" s="27"/>
      <c r="C74" s="27"/>
      <c r="D74" s="27"/>
      <c r="E74" s="27"/>
      <c r="F74" s="27"/>
      <c r="G74" s="82"/>
      <c r="H74" s="27"/>
      <c r="I74" s="80"/>
      <c r="J74" s="74"/>
      <c r="K74" s="27"/>
      <c r="L74" s="27"/>
      <c r="M74" s="82"/>
    </row>
    <row r="75" spans="2:13" ht="14.5" x14ac:dyDescent="0.3">
      <c r="B75" s="27"/>
      <c r="C75" s="27"/>
      <c r="D75" s="27"/>
      <c r="E75" s="27"/>
      <c r="F75" s="27"/>
      <c r="G75" s="82"/>
      <c r="H75" s="27"/>
      <c r="I75" s="80"/>
      <c r="J75" s="74"/>
      <c r="K75" s="27"/>
      <c r="L75" s="27"/>
      <c r="M75" s="82"/>
    </row>
    <row r="76" spans="2:13" ht="14.5" x14ac:dyDescent="0.3">
      <c r="B76" s="27"/>
      <c r="C76" s="27"/>
      <c r="D76" s="27"/>
      <c r="E76" s="27"/>
      <c r="F76" s="27"/>
      <c r="G76" s="82"/>
      <c r="H76" s="27"/>
      <c r="I76" s="80"/>
      <c r="J76" s="74"/>
      <c r="K76" s="27"/>
      <c r="L76" s="27"/>
      <c r="M76" s="82"/>
    </row>
    <row r="77" spans="2:13" ht="14.5" x14ac:dyDescent="0.3">
      <c r="B77" s="27"/>
      <c r="C77" s="27"/>
      <c r="D77" s="27"/>
      <c r="E77" s="27"/>
      <c r="F77" s="27"/>
      <c r="G77" s="82"/>
      <c r="H77" s="27"/>
      <c r="I77" s="80"/>
      <c r="J77" s="74"/>
      <c r="K77" s="27"/>
      <c r="L77" s="27"/>
      <c r="M77" s="82"/>
    </row>
    <row r="78" spans="2:13" ht="15" thickBot="1" x14ac:dyDescent="0.35">
      <c r="B78" s="27"/>
      <c r="C78" s="27"/>
      <c r="D78" s="27"/>
      <c r="E78" s="27"/>
      <c r="F78" s="27"/>
      <c r="G78" s="82"/>
      <c r="H78" s="27"/>
      <c r="I78" s="80"/>
      <c r="J78" s="74"/>
      <c r="K78" s="27"/>
      <c r="L78" s="27"/>
      <c r="M78" s="82"/>
    </row>
    <row r="79" spans="2:13" ht="14.5" x14ac:dyDescent="0.3">
      <c r="B79" s="85" t="s">
        <v>82</v>
      </c>
      <c r="C79" s="86"/>
      <c r="D79" s="87"/>
      <c r="E79" s="39"/>
      <c r="F79" s="39"/>
      <c r="G79" s="88"/>
      <c r="H79" s="39"/>
      <c r="I79" s="39"/>
      <c r="K79" s="39"/>
      <c r="L79" s="39"/>
      <c r="M79" s="89"/>
    </row>
    <row r="80" spans="2:13" ht="14" x14ac:dyDescent="0.3">
      <c r="B80" s="90" t="s">
        <v>83</v>
      </c>
      <c r="C80" s="91"/>
      <c r="D80" s="91"/>
      <c r="M80" s="22"/>
    </row>
    <row r="81" spans="2:13" ht="15.5" x14ac:dyDescent="0.3">
      <c r="B81" s="90" t="s">
        <v>84</v>
      </c>
      <c r="C81" s="91"/>
      <c r="D81" s="91"/>
      <c r="H81" s="92" t="s">
        <v>85</v>
      </c>
      <c r="I81" s="93" t="s">
        <v>86</v>
      </c>
      <c r="J81" s="93"/>
      <c r="M81" s="22"/>
    </row>
    <row r="82" spans="2:13" ht="15.5" x14ac:dyDescent="0.3">
      <c r="B82" s="90" t="s">
        <v>87</v>
      </c>
      <c r="C82" s="91"/>
      <c r="D82" s="91"/>
      <c r="G82" s="19"/>
      <c r="H82" s="95" t="s">
        <v>88</v>
      </c>
      <c r="I82" s="96"/>
      <c r="J82" s="96"/>
      <c r="M82" s="22"/>
    </row>
    <row r="83" spans="2:13" ht="15.5" x14ac:dyDescent="0.35">
      <c r="B83" s="90" t="s">
        <v>89</v>
      </c>
      <c r="C83" s="91"/>
      <c r="D83" s="91"/>
      <c r="G83" s="20"/>
      <c r="H83" s="94" t="s">
        <v>90</v>
      </c>
      <c r="M83" s="22"/>
    </row>
    <row r="84" spans="2:13" ht="13.5" thickBot="1" x14ac:dyDescent="0.35">
      <c r="B84" s="25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6"/>
    </row>
    <row r="85" spans="2:13" ht="13.5" thickTop="1" x14ac:dyDescent="0.3"/>
  </sheetData>
  <mergeCells count="6">
    <mergeCell ref="H82:J82"/>
    <mergeCell ref="B1:B4"/>
    <mergeCell ref="L1:M1"/>
    <mergeCell ref="C3:C4"/>
    <mergeCell ref="B6:G6"/>
    <mergeCell ref="K7:M7"/>
  </mergeCells>
  <conditionalFormatting sqref="G11:G7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7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326BD6-13AB-4207-8028-31B4DE29EB57}"/>
</file>

<file path=customXml/itemProps2.xml><?xml version="1.0" encoding="utf-8"?>
<ds:datastoreItem xmlns:ds="http://schemas.openxmlformats.org/officeDocument/2006/customXml" ds:itemID="{AE1433B3-13A8-4FF9-927A-08D3894FDC4F}"/>
</file>

<file path=customXml/itemProps3.xml><?xml version="1.0" encoding="utf-8"?>
<ds:datastoreItem xmlns:ds="http://schemas.openxmlformats.org/officeDocument/2006/customXml" ds:itemID="{E2EFADBC-98A7-4485-8C5D-A0342E1ED6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Assessment And Control_1</vt:lpstr>
      <vt:lpstr>Sheet1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Madhavi J Parab</cp:lastModifiedBy>
  <cp:lastPrinted>2020-06-02T09:50:42Z</cp:lastPrinted>
  <dcterms:created xsi:type="dcterms:W3CDTF">2001-08-02T05:56:21Z</dcterms:created>
  <dcterms:modified xsi:type="dcterms:W3CDTF">2023-09-24T17:26:20Z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2022-06-16T10:16:40Z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a34482ec-7a36-4c14-aa76-5241f738f461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1206800</vt:r8>
  </property>
</Properties>
</file>