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D320D09A-87E5-4398-9AD7-FD751D9638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1 Welding and Gas Cutt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4" l="1"/>
  <c r="G93" i="4"/>
  <c r="G86" i="4"/>
  <c r="G80" i="4"/>
  <c r="G74" i="4"/>
  <c r="G68" i="4"/>
  <c r="G61" i="4"/>
  <c r="G54" i="4"/>
  <c r="G44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<sst xmlns="http://schemas.openxmlformats.org/spreadsheetml/2006/main" count="199" uniqueCount="91">
  <si>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</si>
  <si>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</si>
  <si>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</si>
  <si>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</si>
  <si>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</si>
  <si>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</si>
  <si>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</si>
  <si>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</si>
  <si>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</si>
  <si>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</si>
  <si>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</si>
  <si>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</si>
  <si>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</si>
  <si>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</si>
  <si>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</si>
  <si>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</si>
  <si>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</si>
  <si>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</si>
  <si>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</si>
  <si>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</si>
  <si>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</si>
  <si>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</si>
  <si>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</si>
  <si>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</si>
  <si>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</si>
  <si>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</si>
  <si>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</si>
  <si>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</si>
  <si>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</si>
  <si>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</si>
  <si>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</si>
  <si>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</si>
  <si>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</si>
  <si>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</si>
  <si>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</si>
  <si>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</si>
  <si>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</si>
  <si>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</si>
  <si>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</si>
  <si>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</si>
  <si>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</si>
  <si>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</si>
  <si>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</si>
  <si>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</si>
  <si>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</si>
  <si>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</si>
  <si>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</si>
  <si>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</si>
  <si>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</si>
  <si>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</si>
  <si>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</si>
  <si>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</si>
  <si>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</si>
  <si>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</si>
  <si>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</si>
  <si>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</si>
  <si>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</si>
  <si>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</si>
  <si>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</si>
  <si>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</si>
  <si>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</si>
  <si>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</si>
  <si>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</si>
  <si>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</si>
  <si>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</si>
  <si>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</si>
  <si>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</si>
  <si>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No loose clothing while operating power tools</t>
  </si>
  <si>
    <t>Guards to be present for rotating tools</t>
  </si>
  <si>
    <t>Cordon off the area of work</t>
  </si>
  <si>
    <t>Temperature</t>
  </si>
  <si>
    <t>Use of certified tools</t>
  </si>
  <si>
    <t>Entanglement</t>
  </si>
  <si>
    <t>Activity: Welding and Gas Cutting</t>
  </si>
  <si>
    <t>Tripping</t>
  </si>
  <si>
    <t>Work procedure WI/MAINT/NPP/31,SP 44,SP 46</t>
  </si>
  <si>
    <t>Fall from height</t>
  </si>
  <si>
    <t>Fall of spares, tools, material etc</t>
  </si>
  <si>
    <t>Radiation</t>
  </si>
  <si>
    <t>Chemical Hazard</t>
  </si>
  <si>
    <t>1.Fire &amp; Explosion</t>
  </si>
  <si>
    <t>Ensuring availability of wet gunny bag on DA cylinder</t>
  </si>
  <si>
    <t>Keeping distance of cylinder from source of fabrication</t>
  </si>
  <si>
    <t>Use Fire Extinguishres when gas cutting is carried out near combustible material.</t>
  </si>
  <si>
    <t>Checking of cylinder nozzle leakage during issue of cylinder</t>
  </si>
  <si>
    <t>Usage of ball type seal regulator to ensure complete seaing for LPG</t>
  </si>
  <si>
    <t>Fumes</t>
  </si>
  <si>
    <t>Carrying out all cutting work in properly ventillated spaces</t>
  </si>
  <si>
    <t>Height phobia</t>
  </si>
  <si>
    <t>Height Permit and height test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</si>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</sst>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10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9"/>
    <col min="59" max="16384" width="7.42578125" style="6"/>
  </cols>
  <sheetData>
    <row r="1" spans="2:58" ht="30.75" customHeight="1" thickTop="1" thickBot="1" x14ac:dyDescent="0.25">
      <c r="B1" s="73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2:58" ht="21.75" customHeight="1" thickBot="1" x14ac:dyDescent="0.25">
      <c r="B2" s="74"/>
      <c r="C2" s="8" t="s">
        <v>31</v>
      </c>
      <c r="D2" s="9" t="s">
        <v>32</v>
      </c>
      <c r="E2" s="9" t="s">
        <v>90</v>
      </c>
      <c r="F2" s="7"/>
      <c r="G2" s="7"/>
      <c r="H2" s="7"/>
      <c r="J2" s="35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2:58" ht="18.95" customHeight="1" thickBot="1" x14ac:dyDescent="0.3">
      <c r="B3" s="74"/>
      <c r="C3" s="76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2:58" ht="21" customHeight="1" thickBot="1" x14ac:dyDescent="0.3">
      <c r="B4" s="75"/>
      <c r="C4" s="77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65</v>
      </c>
      <c r="I5" s="3" t="s">
        <v>25</v>
      </c>
      <c r="J5" s="47" t="s">
        <v>18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2:58" ht="19.5" customHeight="1" thickBot="1" x14ac:dyDescent="0.3">
      <c r="B6" s="70" t="s">
        <v>14</v>
      </c>
      <c r="C6" s="71"/>
      <c r="D6" s="71"/>
      <c r="E6" s="71"/>
      <c r="F6" s="71"/>
      <c r="G6" s="71"/>
      <c r="H6" s="72"/>
      <c r="I6" s="4" t="s">
        <v>26</v>
      </c>
      <c r="J6" s="48" t="s">
        <v>19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58" ht="20.25" customHeight="1" thickBot="1" x14ac:dyDescent="0.5">
      <c r="B7" s="37" t="s">
        <v>73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2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2:58" s="22" customFormat="1" ht="26.25" customHeight="1" x14ac:dyDescent="0.2"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</row>
    <row r="10" spans="2:58" s="53" customFormat="1" x14ac:dyDescent="0.2">
      <c r="B10" s="54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2:58" s="53" customFormat="1" ht="15" x14ac:dyDescent="0.2">
      <c r="B11" s="55" t="s">
        <v>74</v>
      </c>
      <c r="C11" s="50" t="s">
        <v>42</v>
      </c>
      <c r="D11" s="50" t="s">
        <v>43</v>
      </c>
      <c r="E11" s="50">
        <v>2</v>
      </c>
      <c r="F11" s="50">
        <v>4</v>
      </c>
      <c r="G11" s="51">
        <f>E11*F11</f>
        <v>8</v>
      </c>
      <c r="H11" s="50" t="s">
        <v>44</v>
      </c>
      <c r="I11" s="50"/>
      <c r="J11" s="41"/>
    </row>
    <row r="12" spans="2:58" s="53" customFormat="1" ht="15" x14ac:dyDescent="0.2">
      <c r="B12" s="55"/>
      <c r="C12" s="50" t="s">
        <v>45</v>
      </c>
      <c r="D12" s="50" t="s">
        <v>46</v>
      </c>
      <c r="E12" s="50"/>
      <c r="F12" s="50"/>
      <c r="G12" s="51"/>
      <c r="H12" s="50"/>
      <c r="I12" s="50"/>
      <c r="J12" s="41"/>
    </row>
    <row r="13" spans="2:58" s="53" customFormat="1" ht="25.5" x14ac:dyDescent="0.2">
      <c r="B13" s="55"/>
      <c r="C13" s="50" t="s">
        <v>47</v>
      </c>
      <c r="D13" s="50" t="s">
        <v>75</v>
      </c>
      <c r="E13" s="50"/>
      <c r="F13" s="50"/>
      <c r="G13" s="51"/>
      <c r="H13" s="50"/>
      <c r="I13" s="50"/>
      <c r="J13" s="41"/>
    </row>
    <row r="14" spans="2:58" s="53" customFormat="1" ht="15" x14ac:dyDescent="0.2">
      <c r="B14" s="55"/>
      <c r="C14" s="50"/>
      <c r="D14" s="50" t="s">
        <v>48</v>
      </c>
      <c r="E14" s="50"/>
      <c r="F14" s="50"/>
      <c r="G14" s="51"/>
      <c r="H14" s="50"/>
      <c r="I14" s="50"/>
      <c r="J14" s="41"/>
    </row>
    <row r="15" spans="2:58" s="53" customFormat="1" ht="15" x14ac:dyDescent="0.2">
      <c r="B15" s="55"/>
      <c r="C15" s="50"/>
      <c r="D15" s="50" t="s">
        <v>49</v>
      </c>
      <c r="E15" s="50"/>
      <c r="F15" s="50"/>
      <c r="G15" s="51"/>
      <c r="H15" s="50"/>
      <c r="I15" s="50"/>
      <c r="J15" s="41"/>
    </row>
    <row r="16" spans="2:58" s="53" customFormat="1" ht="15" x14ac:dyDescent="0.2">
      <c r="B16" s="55"/>
      <c r="C16" s="50"/>
      <c r="D16" s="50"/>
      <c r="E16" s="50"/>
      <c r="F16" s="50"/>
      <c r="G16" s="51"/>
      <c r="H16" s="50"/>
      <c r="I16" s="50"/>
      <c r="J16" s="41"/>
    </row>
    <row r="17" spans="2:10" s="53" customFormat="1" ht="15" x14ac:dyDescent="0.2">
      <c r="B17" s="55" t="s">
        <v>76</v>
      </c>
      <c r="C17" s="50" t="s">
        <v>42</v>
      </c>
      <c r="D17" s="50" t="s">
        <v>43</v>
      </c>
      <c r="E17" s="50">
        <v>2</v>
      </c>
      <c r="F17" s="50">
        <v>4</v>
      </c>
      <c r="G17" s="51">
        <f>E17*F17</f>
        <v>8</v>
      </c>
      <c r="H17" s="50" t="s">
        <v>44</v>
      </c>
      <c r="I17" s="50"/>
      <c r="J17" s="41"/>
    </row>
    <row r="18" spans="2:10" s="53" customFormat="1" ht="25.5" x14ac:dyDescent="0.2">
      <c r="B18" s="55"/>
      <c r="C18" s="50" t="s">
        <v>45</v>
      </c>
      <c r="D18" s="50" t="s">
        <v>75</v>
      </c>
      <c r="E18" s="50"/>
      <c r="F18" s="50"/>
      <c r="G18" s="51"/>
      <c r="H18" s="50"/>
      <c r="I18" s="50"/>
      <c r="J18" s="41"/>
    </row>
    <row r="19" spans="2:10" s="53" customFormat="1" ht="15" x14ac:dyDescent="0.2">
      <c r="B19" s="55"/>
      <c r="C19" s="50" t="s">
        <v>47</v>
      </c>
      <c r="D19" s="50" t="s">
        <v>50</v>
      </c>
      <c r="E19" s="50"/>
      <c r="F19" s="50"/>
      <c r="G19" s="51"/>
      <c r="H19" s="50"/>
      <c r="I19" s="50"/>
      <c r="J19" s="41"/>
    </row>
    <row r="20" spans="2:10" s="53" customFormat="1" ht="15" x14ac:dyDescent="0.2">
      <c r="B20" s="55"/>
      <c r="C20" s="50"/>
      <c r="D20" s="50" t="s">
        <v>49</v>
      </c>
      <c r="E20" s="50"/>
      <c r="F20" s="50"/>
      <c r="G20" s="51"/>
      <c r="H20" s="50"/>
      <c r="I20" s="50"/>
      <c r="J20" s="41"/>
    </row>
    <row r="21" spans="2:10" s="53" customFormat="1" ht="15" x14ac:dyDescent="0.2">
      <c r="B21" s="55"/>
      <c r="C21" s="50"/>
      <c r="D21" s="50"/>
      <c r="E21" s="50"/>
      <c r="F21" s="50"/>
      <c r="G21" s="51"/>
      <c r="H21" s="50"/>
      <c r="I21" s="50"/>
      <c r="J21" s="41"/>
    </row>
    <row r="22" spans="2:10" s="53" customFormat="1" ht="27" customHeight="1" x14ac:dyDescent="0.2">
      <c r="B22" s="55" t="s">
        <v>72</v>
      </c>
      <c r="C22" s="50" t="s">
        <v>42</v>
      </c>
      <c r="D22" s="52" t="s">
        <v>67</v>
      </c>
      <c r="E22" s="50">
        <v>2</v>
      </c>
      <c r="F22" s="50">
        <v>4</v>
      </c>
      <c r="G22" s="51">
        <f>E22*F22</f>
        <v>8</v>
      </c>
      <c r="H22" s="50" t="s">
        <v>44</v>
      </c>
      <c r="I22" s="50"/>
      <c r="J22" s="41"/>
    </row>
    <row r="23" spans="2:10" s="53" customFormat="1" ht="25.5" x14ac:dyDescent="0.2">
      <c r="B23" s="55"/>
      <c r="C23" s="50" t="s">
        <v>45</v>
      </c>
      <c r="D23" s="50" t="s">
        <v>68</v>
      </c>
      <c r="E23" s="50"/>
      <c r="F23" s="50"/>
      <c r="G23" s="51"/>
      <c r="H23" s="50"/>
      <c r="I23" s="50"/>
      <c r="J23" s="41"/>
    </row>
    <row r="24" spans="2:10" s="53" customFormat="1" ht="25.5" x14ac:dyDescent="0.2">
      <c r="B24" s="55"/>
      <c r="C24" s="50" t="s">
        <v>47</v>
      </c>
      <c r="D24" s="50" t="s">
        <v>75</v>
      </c>
      <c r="E24" s="50"/>
      <c r="F24" s="50"/>
      <c r="G24" s="51"/>
      <c r="H24" s="50"/>
      <c r="I24" s="50"/>
      <c r="J24" s="41"/>
    </row>
    <row r="25" spans="2:10" s="53" customFormat="1" ht="15" x14ac:dyDescent="0.2">
      <c r="B25" s="55"/>
      <c r="C25" s="50"/>
      <c r="D25" s="50" t="s">
        <v>50</v>
      </c>
      <c r="E25" s="50"/>
      <c r="F25" s="50"/>
      <c r="G25" s="51"/>
      <c r="H25" s="50"/>
      <c r="I25" s="50"/>
      <c r="J25" s="41"/>
    </row>
    <row r="26" spans="2:10" s="53" customFormat="1" ht="15" x14ac:dyDescent="0.2">
      <c r="B26" s="55"/>
      <c r="C26" s="50"/>
      <c r="D26" s="50" t="s">
        <v>49</v>
      </c>
      <c r="E26" s="50"/>
      <c r="F26" s="50"/>
      <c r="G26" s="51"/>
      <c r="H26" s="50"/>
      <c r="I26" s="50"/>
      <c r="J26" s="41"/>
    </row>
    <row r="27" spans="2:10" s="53" customFormat="1" ht="15" x14ac:dyDescent="0.2">
      <c r="B27" s="55"/>
      <c r="C27" s="50"/>
      <c r="D27" s="50"/>
      <c r="E27" s="50"/>
      <c r="F27" s="50"/>
      <c r="G27" s="51"/>
      <c r="H27" s="50"/>
      <c r="I27" s="50"/>
      <c r="J27" s="41"/>
    </row>
    <row r="28" spans="2:10" s="53" customFormat="1" ht="15" x14ac:dyDescent="0.2">
      <c r="B28" s="55" t="s">
        <v>77</v>
      </c>
      <c r="C28" s="50" t="s">
        <v>42</v>
      </c>
      <c r="D28" s="50" t="s">
        <v>69</v>
      </c>
      <c r="E28" s="50">
        <v>2</v>
      </c>
      <c r="F28" s="50">
        <v>4</v>
      </c>
      <c r="G28" s="51">
        <f>E28*F28</f>
        <v>8</v>
      </c>
      <c r="H28" s="50" t="s">
        <v>44</v>
      </c>
      <c r="I28" s="50"/>
      <c r="J28" s="41"/>
    </row>
    <row r="29" spans="2:10" s="53" customFormat="1" ht="25.5" x14ac:dyDescent="0.2">
      <c r="B29" s="55"/>
      <c r="C29" s="50" t="s">
        <v>45</v>
      </c>
      <c r="D29" s="50" t="s">
        <v>75</v>
      </c>
      <c r="E29" s="50"/>
      <c r="F29" s="50"/>
      <c r="G29" s="51"/>
      <c r="H29" s="50"/>
      <c r="I29" s="50"/>
      <c r="J29" s="41"/>
    </row>
    <row r="30" spans="2:10" s="53" customFormat="1" ht="15" x14ac:dyDescent="0.2">
      <c r="B30" s="55"/>
      <c r="C30" s="50" t="s">
        <v>47</v>
      </c>
      <c r="D30" s="50" t="s">
        <v>51</v>
      </c>
      <c r="E30" s="50"/>
      <c r="F30" s="50"/>
      <c r="G30" s="51"/>
      <c r="H30" s="50"/>
      <c r="I30" s="50"/>
      <c r="J30" s="41"/>
    </row>
    <row r="31" spans="2:10" s="53" customFormat="1" ht="15" x14ac:dyDescent="0.2">
      <c r="B31" s="55"/>
      <c r="C31" s="50"/>
      <c r="D31" s="50" t="s">
        <v>50</v>
      </c>
      <c r="E31" s="50"/>
      <c r="F31" s="50"/>
      <c r="G31" s="51"/>
      <c r="H31" s="50"/>
      <c r="I31" s="50"/>
      <c r="J31" s="41"/>
    </row>
    <row r="32" spans="2:10" s="53" customFormat="1" ht="15" x14ac:dyDescent="0.2">
      <c r="B32" s="55"/>
      <c r="C32" s="50"/>
      <c r="D32" s="50" t="s">
        <v>49</v>
      </c>
      <c r="E32" s="50"/>
      <c r="F32" s="50"/>
      <c r="G32" s="51"/>
      <c r="H32" s="50"/>
      <c r="I32" s="50"/>
      <c r="J32" s="41"/>
    </row>
    <row r="33" spans="2:10" s="53" customFormat="1" ht="15" x14ac:dyDescent="0.2">
      <c r="B33" s="55"/>
      <c r="C33" s="50"/>
      <c r="D33" s="50"/>
      <c r="E33" s="50"/>
      <c r="F33" s="50"/>
      <c r="G33" s="51"/>
      <c r="H33" s="50"/>
      <c r="I33" s="50"/>
      <c r="J33" s="41"/>
    </row>
    <row r="34" spans="2:10" s="53" customFormat="1" ht="15" x14ac:dyDescent="0.2">
      <c r="B34" s="54" t="s">
        <v>52</v>
      </c>
      <c r="C34" s="50"/>
      <c r="D34" s="50"/>
      <c r="E34" s="50"/>
      <c r="F34" s="50"/>
      <c r="G34" s="51"/>
      <c r="H34" s="50"/>
      <c r="I34" s="50"/>
      <c r="J34" s="41"/>
    </row>
    <row r="35" spans="2:10" s="53" customFormat="1" ht="25.5" x14ac:dyDescent="0.2">
      <c r="B35" s="55" t="s">
        <v>70</v>
      </c>
      <c r="C35" s="50" t="s">
        <v>42</v>
      </c>
      <c r="D35" s="50" t="s">
        <v>75</v>
      </c>
      <c r="E35" s="50">
        <v>2</v>
      </c>
      <c r="F35" s="50">
        <v>3</v>
      </c>
      <c r="G35" s="51">
        <f>E35*F35</f>
        <v>6</v>
      </c>
      <c r="H35" s="50" t="s">
        <v>44</v>
      </c>
      <c r="I35" s="50"/>
      <c r="J35" s="41"/>
    </row>
    <row r="36" spans="2:10" s="53" customFormat="1" ht="15" x14ac:dyDescent="0.2">
      <c r="B36" s="55"/>
      <c r="C36" s="50" t="s">
        <v>45</v>
      </c>
      <c r="D36" s="50" t="s">
        <v>48</v>
      </c>
      <c r="E36" s="50"/>
      <c r="F36" s="50"/>
      <c r="G36" s="51"/>
      <c r="H36" s="50"/>
      <c r="I36" s="50"/>
      <c r="J36" s="41"/>
    </row>
    <row r="37" spans="2:10" s="53" customFormat="1" ht="15" x14ac:dyDescent="0.2">
      <c r="B37" s="55"/>
      <c r="C37" s="50" t="s">
        <v>47</v>
      </c>
      <c r="D37" s="50" t="s">
        <v>49</v>
      </c>
      <c r="E37" s="50"/>
      <c r="F37" s="50"/>
      <c r="G37" s="51"/>
      <c r="H37" s="50"/>
      <c r="I37" s="50"/>
      <c r="J37" s="41"/>
    </row>
    <row r="38" spans="2:10" s="53" customFormat="1" ht="15" x14ac:dyDescent="0.2">
      <c r="B38" s="55"/>
      <c r="C38" s="50"/>
      <c r="D38" s="50"/>
      <c r="E38" s="50"/>
      <c r="F38" s="50"/>
      <c r="G38" s="51"/>
      <c r="H38" s="50"/>
      <c r="I38" s="50"/>
      <c r="J38" s="41"/>
    </row>
    <row r="39" spans="2:10" s="53" customFormat="1" ht="25.5" x14ac:dyDescent="0.2">
      <c r="B39" s="55" t="s">
        <v>78</v>
      </c>
      <c r="C39" s="50" t="s">
        <v>42</v>
      </c>
      <c r="D39" s="50" t="s">
        <v>75</v>
      </c>
      <c r="E39" s="50">
        <v>2</v>
      </c>
      <c r="F39" s="50">
        <v>2</v>
      </c>
      <c r="G39" s="64">
        <f>E39*F39</f>
        <v>4</v>
      </c>
      <c r="H39" s="50" t="s">
        <v>44</v>
      </c>
      <c r="I39" s="50"/>
      <c r="J39" s="41"/>
    </row>
    <row r="40" spans="2:10" s="53" customFormat="1" x14ac:dyDescent="0.2">
      <c r="B40" s="55"/>
      <c r="C40" s="50" t="s">
        <v>45</v>
      </c>
      <c r="D40" s="50" t="s">
        <v>48</v>
      </c>
      <c r="E40" s="50"/>
      <c r="F40" s="50"/>
      <c r="G40" s="64"/>
      <c r="H40" s="50"/>
      <c r="I40" s="50"/>
      <c r="J40" s="41"/>
    </row>
    <row r="41" spans="2:10" s="53" customFormat="1" x14ac:dyDescent="0.2">
      <c r="B41" s="55"/>
      <c r="C41" s="50" t="s">
        <v>47</v>
      </c>
      <c r="D41" s="50" t="s">
        <v>49</v>
      </c>
      <c r="E41" s="50"/>
      <c r="F41" s="50"/>
      <c r="G41" s="64"/>
      <c r="H41" s="50"/>
      <c r="I41" s="50"/>
      <c r="J41" s="41"/>
    </row>
    <row r="42" spans="2:10" s="53" customFormat="1" ht="15" x14ac:dyDescent="0.2">
      <c r="B42" s="55"/>
      <c r="C42" s="50"/>
      <c r="D42" s="50"/>
      <c r="E42" s="50"/>
      <c r="F42" s="50"/>
      <c r="G42" s="51"/>
      <c r="H42" s="50"/>
      <c r="I42" s="50"/>
      <c r="J42" s="41"/>
    </row>
    <row r="43" spans="2:10" s="65" customFormat="1" x14ac:dyDescent="0.2">
      <c r="B43" s="54" t="s">
        <v>79</v>
      </c>
      <c r="C43" s="50"/>
      <c r="D43" s="66"/>
      <c r="E43" s="50"/>
      <c r="F43" s="50"/>
      <c r="G43" s="64"/>
      <c r="H43" s="50"/>
      <c r="I43" s="50"/>
      <c r="J43" s="41"/>
    </row>
    <row r="44" spans="2:10" s="65" customFormat="1" ht="25.5" x14ac:dyDescent="0.2">
      <c r="B44" s="68" t="s">
        <v>80</v>
      </c>
      <c r="C44" s="66" t="s">
        <v>42</v>
      </c>
      <c r="D44" s="66" t="s">
        <v>75</v>
      </c>
      <c r="E44" s="66">
        <v>2</v>
      </c>
      <c r="F44" s="66">
        <v>3</v>
      </c>
      <c r="G44" s="64">
        <f>E44*F44</f>
        <v>6</v>
      </c>
      <c r="H44" s="50"/>
      <c r="I44" s="50"/>
      <c r="J44" s="41"/>
    </row>
    <row r="45" spans="2:10" s="65" customFormat="1" ht="25.5" x14ac:dyDescent="0.2">
      <c r="B45" s="69"/>
      <c r="C45" s="66" t="s">
        <v>45</v>
      </c>
      <c r="D45" s="66" t="s">
        <v>81</v>
      </c>
      <c r="E45" s="66"/>
      <c r="F45" s="66"/>
      <c r="G45" s="64"/>
      <c r="H45" s="66" t="s">
        <v>44</v>
      </c>
      <c r="I45" s="66"/>
      <c r="J45" s="41"/>
    </row>
    <row r="46" spans="2:10" s="65" customFormat="1" ht="25.5" x14ac:dyDescent="0.2">
      <c r="B46" s="69"/>
      <c r="C46" s="66" t="s">
        <v>47</v>
      </c>
      <c r="D46" s="66" t="s">
        <v>82</v>
      </c>
      <c r="E46" s="66"/>
      <c r="F46" s="66"/>
      <c r="G46" s="64"/>
      <c r="H46" s="67"/>
      <c r="I46" s="50"/>
      <c r="J46" s="41"/>
    </row>
    <row r="47" spans="2:10" s="65" customFormat="1" ht="38.25" x14ac:dyDescent="0.2">
      <c r="B47" s="69"/>
      <c r="C47" s="66"/>
      <c r="D47" s="66" t="s">
        <v>83</v>
      </c>
      <c r="E47" s="66"/>
      <c r="F47" s="66"/>
      <c r="G47" s="64"/>
      <c r="H47" s="67"/>
      <c r="I47" s="50"/>
      <c r="J47" s="41"/>
    </row>
    <row r="48" spans="2:10" s="65" customFormat="1" ht="25.5" x14ac:dyDescent="0.2">
      <c r="B48" s="69"/>
      <c r="C48" s="66"/>
      <c r="D48" s="66" t="s">
        <v>84</v>
      </c>
      <c r="E48" s="66"/>
      <c r="F48" s="66"/>
      <c r="G48" s="64"/>
      <c r="H48" s="67"/>
      <c r="I48" s="50"/>
      <c r="J48" s="41"/>
    </row>
    <row r="49" spans="2:10" s="65" customFormat="1" ht="25.5" x14ac:dyDescent="0.2">
      <c r="B49" s="69"/>
      <c r="C49" s="66"/>
      <c r="D49" s="66" t="s">
        <v>85</v>
      </c>
      <c r="E49" s="66"/>
      <c r="F49" s="66"/>
      <c r="G49" s="64"/>
      <c r="H49" s="67"/>
      <c r="I49" s="50"/>
      <c r="J49" s="41"/>
    </row>
    <row r="50" spans="2:10" s="65" customFormat="1" x14ac:dyDescent="0.2">
      <c r="B50" s="69"/>
      <c r="C50" s="66"/>
      <c r="D50" s="66" t="s">
        <v>51</v>
      </c>
      <c r="E50" s="66"/>
      <c r="F50" s="66"/>
      <c r="G50" s="64"/>
      <c r="H50" s="50"/>
      <c r="I50" s="50"/>
      <c r="J50" s="41"/>
    </row>
    <row r="51" spans="2:10" s="65" customFormat="1" x14ac:dyDescent="0.2">
      <c r="B51" s="68"/>
      <c r="C51" s="66"/>
      <c r="D51" s="66" t="s">
        <v>48</v>
      </c>
      <c r="E51" s="66"/>
      <c r="F51" s="66"/>
      <c r="G51" s="64"/>
      <c r="H51" s="50"/>
      <c r="I51" s="50"/>
      <c r="J51" s="41"/>
    </row>
    <row r="52" spans="2:10" s="65" customFormat="1" x14ac:dyDescent="0.2">
      <c r="B52" s="68"/>
      <c r="C52" s="66"/>
      <c r="D52" s="66" t="s">
        <v>49</v>
      </c>
      <c r="E52" s="66"/>
      <c r="F52" s="66"/>
      <c r="G52" s="64"/>
      <c r="H52" s="66"/>
      <c r="I52" s="50"/>
      <c r="J52" s="41"/>
    </row>
    <row r="53" spans="2:10" s="65" customFormat="1" x14ac:dyDescent="0.2">
      <c r="B53" s="68"/>
      <c r="C53" s="66"/>
      <c r="D53" s="66"/>
      <c r="E53" s="66"/>
      <c r="F53" s="66"/>
      <c r="G53" s="64"/>
      <c r="H53" s="66"/>
      <c r="I53" s="50"/>
      <c r="J53" s="41"/>
    </row>
    <row r="54" spans="2:10" s="65" customFormat="1" ht="25.5" x14ac:dyDescent="0.2">
      <c r="B54" s="68" t="s">
        <v>86</v>
      </c>
      <c r="C54" s="66" t="s">
        <v>42</v>
      </c>
      <c r="D54" s="66" t="s">
        <v>87</v>
      </c>
      <c r="E54" s="66">
        <v>2</v>
      </c>
      <c r="F54" s="66">
        <v>3</v>
      </c>
      <c r="G54" s="64">
        <f>E54*F54</f>
        <v>6</v>
      </c>
      <c r="H54" s="50"/>
      <c r="I54" s="50"/>
      <c r="J54" s="41"/>
    </row>
    <row r="55" spans="2:10" s="65" customFormat="1" ht="25.5" x14ac:dyDescent="0.2">
      <c r="B55" s="69"/>
      <c r="C55" s="66" t="s">
        <v>45</v>
      </c>
      <c r="D55" s="66" t="s">
        <v>75</v>
      </c>
      <c r="E55" s="66"/>
      <c r="F55" s="66"/>
      <c r="G55" s="64"/>
      <c r="H55" s="66" t="s">
        <v>44</v>
      </c>
      <c r="I55" s="66"/>
      <c r="J55" s="41"/>
    </row>
    <row r="56" spans="2:10" s="65" customFormat="1" x14ac:dyDescent="0.2">
      <c r="B56" s="69"/>
      <c r="C56" s="66" t="s">
        <v>47</v>
      </c>
      <c r="D56" s="66" t="s">
        <v>51</v>
      </c>
      <c r="E56" s="66"/>
      <c r="F56" s="66"/>
      <c r="G56" s="64"/>
      <c r="H56" s="67"/>
      <c r="I56" s="50"/>
      <c r="J56" s="41"/>
    </row>
    <row r="57" spans="2:10" s="65" customFormat="1" x14ac:dyDescent="0.2">
      <c r="B57" s="69"/>
      <c r="C57" s="66"/>
      <c r="D57" s="66" t="s">
        <v>48</v>
      </c>
      <c r="E57" s="66"/>
      <c r="F57" s="66"/>
      <c r="G57" s="64"/>
      <c r="H57" s="67"/>
      <c r="I57" s="50"/>
      <c r="J57" s="41"/>
    </row>
    <row r="58" spans="2:10" s="65" customFormat="1" x14ac:dyDescent="0.2">
      <c r="B58" s="69"/>
      <c r="C58" s="66"/>
      <c r="D58" s="66" t="s">
        <v>49</v>
      </c>
      <c r="E58" s="66"/>
      <c r="F58" s="66"/>
      <c r="G58" s="64"/>
      <c r="H58" s="67"/>
      <c r="I58" s="50"/>
      <c r="J58" s="41"/>
    </row>
    <row r="59" spans="2:10" s="65" customFormat="1" x14ac:dyDescent="0.2">
      <c r="B59" s="68"/>
      <c r="C59" s="66"/>
      <c r="D59" s="66"/>
      <c r="E59" s="66"/>
      <c r="F59" s="66"/>
      <c r="G59" s="64"/>
      <c r="H59" s="66"/>
      <c r="I59" s="50"/>
      <c r="J59" s="41"/>
    </row>
    <row r="60" spans="2:10" s="53" customFormat="1" ht="15" x14ac:dyDescent="0.2">
      <c r="B60" s="54" t="s">
        <v>53</v>
      </c>
      <c r="C60" s="50"/>
      <c r="D60" s="50"/>
      <c r="E60" s="50"/>
      <c r="F60" s="50"/>
      <c r="G60" s="51"/>
      <c r="H60" s="50"/>
      <c r="I60" s="50"/>
      <c r="J60" s="41"/>
    </row>
    <row r="61" spans="2:10" s="53" customFormat="1" ht="25.5" x14ac:dyDescent="0.2">
      <c r="B61" s="55" t="s">
        <v>54</v>
      </c>
      <c r="C61" s="50" t="s">
        <v>42</v>
      </c>
      <c r="D61" s="50" t="s">
        <v>55</v>
      </c>
      <c r="E61" s="50">
        <v>2</v>
      </c>
      <c r="F61" s="50">
        <v>4</v>
      </c>
      <c r="G61" s="51">
        <f>E61*F61</f>
        <v>8</v>
      </c>
      <c r="H61" s="50" t="s">
        <v>44</v>
      </c>
      <c r="I61" s="50"/>
      <c r="J61" s="41"/>
    </row>
    <row r="62" spans="2:10" s="53" customFormat="1" ht="15" x14ac:dyDescent="0.2">
      <c r="B62" s="55"/>
      <c r="C62" s="50" t="s">
        <v>45</v>
      </c>
      <c r="D62" s="50" t="s">
        <v>71</v>
      </c>
      <c r="E62" s="50"/>
      <c r="F62" s="50"/>
      <c r="G62" s="51"/>
      <c r="H62" s="50"/>
      <c r="I62" s="50"/>
      <c r="J62" s="41"/>
    </row>
    <row r="63" spans="2:10" s="53" customFormat="1" ht="25.5" x14ac:dyDescent="0.2">
      <c r="B63" s="55"/>
      <c r="C63" s="50" t="s">
        <v>47</v>
      </c>
      <c r="D63" s="50" t="s">
        <v>75</v>
      </c>
      <c r="E63" s="50"/>
      <c r="F63" s="50"/>
      <c r="G63" s="51"/>
      <c r="H63" s="50"/>
      <c r="I63" s="50"/>
      <c r="J63" s="41"/>
    </row>
    <row r="64" spans="2:10" s="53" customFormat="1" ht="15" x14ac:dyDescent="0.2">
      <c r="B64" s="55"/>
      <c r="C64" s="50"/>
      <c r="D64" s="50" t="s">
        <v>56</v>
      </c>
      <c r="E64" s="50"/>
      <c r="F64" s="50"/>
      <c r="G64" s="51"/>
      <c r="H64" s="50"/>
      <c r="I64" s="50"/>
      <c r="J64" s="41"/>
    </row>
    <row r="65" spans="2:10" s="53" customFormat="1" ht="15" x14ac:dyDescent="0.2">
      <c r="B65" s="55"/>
      <c r="C65" s="50"/>
      <c r="D65" s="50" t="s">
        <v>49</v>
      </c>
      <c r="E65" s="50"/>
      <c r="F65" s="50"/>
      <c r="G65" s="51"/>
      <c r="H65" s="50"/>
      <c r="I65" s="50"/>
      <c r="J65" s="41"/>
    </row>
    <row r="66" spans="2:10" s="53" customFormat="1" ht="15" x14ac:dyDescent="0.2">
      <c r="B66" s="55"/>
      <c r="C66" s="50"/>
      <c r="D66" s="50"/>
      <c r="E66" s="50"/>
      <c r="F66" s="50"/>
      <c r="G66" s="51"/>
      <c r="H66" s="50"/>
      <c r="I66" s="50"/>
      <c r="J66" s="41"/>
    </row>
    <row r="67" spans="2:10" s="53" customFormat="1" ht="15" x14ac:dyDescent="0.2">
      <c r="B67" s="56" t="s">
        <v>57</v>
      </c>
      <c r="C67" s="50"/>
      <c r="D67" s="50"/>
      <c r="E67" s="50"/>
      <c r="F67" s="50"/>
      <c r="G67" s="51"/>
      <c r="H67" s="50"/>
      <c r="I67" s="50"/>
      <c r="J67" s="41"/>
    </row>
    <row r="68" spans="2:10" s="53" customFormat="1" ht="25.5" x14ac:dyDescent="0.2">
      <c r="B68" s="55" t="s">
        <v>58</v>
      </c>
      <c r="C68" s="50" t="s">
        <v>42</v>
      </c>
      <c r="D68" s="50" t="s">
        <v>75</v>
      </c>
      <c r="E68" s="50">
        <v>3</v>
      </c>
      <c r="F68" s="50">
        <v>3</v>
      </c>
      <c r="G68" s="51">
        <f>E68*F68</f>
        <v>9</v>
      </c>
      <c r="H68" s="50" t="s">
        <v>44</v>
      </c>
      <c r="I68" s="50"/>
      <c r="J68" s="41"/>
    </row>
    <row r="69" spans="2:10" s="53" customFormat="1" ht="15" x14ac:dyDescent="0.2">
      <c r="B69" s="55"/>
      <c r="C69" s="50" t="s">
        <v>45</v>
      </c>
      <c r="D69" s="50" t="s">
        <v>51</v>
      </c>
      <c r="E69" s="50"/>
      <c r="F69" s="50"/>
      <c r="G69" s="51"/>
      <c r="H69" s="50"/>
      <c r="I69" s="50"/>
      <c r="J69" s="41"/>
    </row>
    <row r="70" spans="2:10" s="53" customFormat="1" ht="15" x14ac:dyDescent="0.2">
      <c r="B70" s="55"/>
      <c r="C70" s="50" t="s">
        <v>47</v>
      </c>
      <c r="D70" s="50" t="s">
        <v>50</v>
      </c>
      <c r="E70" s="50"/>
      <c r="F70" s="50"/>
      <c r="G70" s="51"/>
      <c r="H70" s="50"/>
      <c r="I70" s="50"/>
      <c r="J70" s="41"/>
    </row>
    <row r="71" spans="2:10" s="53" customFormat="1" ht="15" x14ac:dyDescent="0.2">
      <c r="B71" s="55"/>
      <c r="C71" s="50"/>
      <c r="D71" s="50" t="s">
        <v>49</v>
      </c>
      <c r="E71" s="50"/>
      <c r="F71" s="50"/>
      <c r="G71" s="51"/>
      <c r="H71" s="50"/>
      <c r="I71" s="50"/>
      <c r="J71" s="41"/>
    </row>
    <row r="72" spans="2:10" s="53" customFormat="1" ht="15" x14ac:dyDescent="0.2">
      <c r="B72" s="55"/>
      <c r="C72" s="50"/>
      <c r="D72" s="50" t="s">
        <v>59</v>
      </c>
      <c r="E72" s="50"/>
      <c r="F72" s="50"/>
      <c r="G72" s="51"/>
      <c r="H72" s="50"/>
      <c r="I72" s="50"/>
      <c r="J72" s="41"/>
    </row>
    <row r="73" spans="2:10" s="53" customFormat="1" ht="15" x14ac:dyDescent="0.2">
      <c r="B73" s="55"/>
      <c r="C73" s="50"/>
      <c r="D73" s="50"/>
      <c r="E73" s="50"/>
      <c r="F73" s="50"/>
      <c r="G73" s="51"/>
      <c r="H73" s="50"/>
      <c r="I73" s="50"/>
      <c r="J73" s="41"/>
    </row>
    <row r="74" spans="2:10" s="53" customFormat="1" ht="25.5" x14ac:dyDescent="0.2">
      <c r="B74" s="57" t="s">
        <v>60</v>
      </c>
      <c r="C74" s="50" t="s">
        <v>42</v>
      </c>
      <c r="D74" s="50" t="s">
        <v>75</v>
      </c>
      <c r="E74" s="50">
        <v>1</v>
      </c>
      <c r="F74" s="50">
        <v>3</v>
      </c>
      <c r="G74" s="51">
        <f>E74*F74</f>
        <v>3</v>
      </c>
      <c r="H74" s="50" t="s">
        <v>44</v>
      </c>
      <c r="I74" s="50"/>
      <c r="J74" s="41"/>
    </row>
    <row r="75" spans="2:10" s="53" customFormat="1" ht="15" x14ac:dyDescent="0.2">
      <c r="B75" s="55"/>
      <c r="C75" s="50" t="s">
        <v>45</v>
      </c>
      <c r="D75" s="50" t="s">
        <v>51</v>
      </c>
      <c r="E75" s="50"/>
      <c r="F75" s="50"/>
      <c r="G75" s="51"/>
      <c r="H75" s="50"/>
      <c r="I75" s="50"/>
      <c r="J75" s="41"/>
    </row>
    <row r="76" spans="2:10" s="53" customFormat="1" ht="15" x14ac:dyDescent="0.2">
      <c r="B76" s="55"/>
      <c r="C76" s="50" t="s">
        <v>47</v>
      </c>
      <c r="D76" s="50" t="s">
        <v>50</v>
      </c>
      <c r="E76" s="50"/>
      <c r="F76" s="50"/>
      <c r="G76" s="51"/>
      <c r="H76" s="50"/>
      <c r="I76" s="50"/>
      <c r="J76" s="41"/>
    </row>
    <row r="77" spans="2:10" s="53" customFormat="1" ht="15" x14ac:dyDescent="0.2">
      <c r="B77" s="55"/>
      <c r="C77" s="50"/>
      <c r="D77" s="50" t="s">
        <v>59</v>
      </c>
      <c r="E77" s="50"/>
      <c r="F77" s="50"/>
      <c r="G77" s="51"/>
      <c r="H77" s="50"/>
      <c r="I77" s="50"/>
      <c r="J77" s="41"/>
    </row>
    <row r="78" spans="2:10" s="53" customFormat="1" ht="15" x14ac:dyDescent="0.2">
      <c r="B78" s="55"/>
      <c r="C78" s="50"/>
      <c r="D78" s="50" t="s">
        <v>61</v>
      </c>
      <c r="E78" s="50"/>
      <c r="F78" s="50"/>
      <c r="G78" s="51"/>
      <c r="H78" s="50"/>
      <c r="I78" s="50"/>
      <c r="J78" s="41"/>
    </row>
    <row r="79" spans="2:10" s="53" customFormat="1" ht="15" x14ac:dyDescent="0.2">
      <c r="B79" s="55"/>
      <c r="C79" s="50"/>
      <c r="D79" s="50"/>
      <c r="E79" s="50"/>
      <c r="F79" s="50"/>
      <c r="G79" s="51"/>
      <c r="H79" s="50"/>
      <c r="I79" s="50"/>
      <c r="J79" s="41"/>
    </row>
    <row r="80" spans="2:10" s="53" customFormat="1" ht="25.5" x14ac:dyDescent="0.2">
      <c r="B80" s="58" t="s">
        <v>62</v>
      </c>
      <c r="C80" s="50" t="s">
        <v>42</v>
      </c>
      <c r="D80" s="50" t="s">
        <v>75</v>
      </c>
      <c r="E80" s="50">
        <v>2</v>
      </c>
      <c r="F80" s="50">
        <v>3</v>
      </c>
      <c r="G80" s="51">
        <f>E80*F80</f>
        <v>6</v>
      </c>
      <c r="H80" s="50" t="s">
        <v>44</v>
      </c>
      <c r="I80" s="50"/>
      <c r="J80" s="41"/>
    </row>
    <row r="81" spans="2:10" s="53" customFormat="1" ht="15" x14ac:dyDescent="0.2">
      <c r="B81" s="55"/>
      <c r="C81" s="50" t="s">
        <v>45</v>
      </c>
      <c r="D81" s="50" t="s">
        <v>51</v>
      </c>
      <c r="E81" s="50"/>
      <c r="F81" s="50"/>
      <c r="G81" s="51"/>
      <c r="H81" s="50"/>
      <c r="I81" s="50"/>
      <c r="J81" s="41"/>
    </row>
    <row r="82" spans="2:10" s="53" customFormat="1" ht="15" x14ac:dyDescent="0.2">
      <c r="B82" s="55"/>
      <c r="C82" s="50" t="s">
        <v>47</v>
      </c>
      <c r="D82" s="50" t="s">
        <v>50</v>
      </c>
      <c r="E82" s="50"/>
      <c r="F82" s="50"/>
      <c r="G82" s="51"/>
      <c r="H82" s="50"/>
      <c r="I82" s="50"/>
      <c r="J82" s="41"/>
    </row>
    <row r="83" spans="2:10" s="53" customFormat="1" ht="15" x14ac:dyDescent="0.2">
      <c r="B83" s="55"/>
      <c r="C83" s="50"/>
      <c r="D83" s="50" t="s">
        <v>49</v>
      </c>
      <c r="E83" s="50"/>
      <c r="F83" s="50"/>
      <c r="G83" s="51"/>
      <c r="H83" s="50"/>
      <c r="I83" s="50"/>
      <c r="J83" s="41"/>
    </row>
    <row r="84" spans="2:10" s="53" customFormat="1" ht="15" x14ac:dyDescent="0.2">
      <c r="B84" s="55"/>
      <c r="C84" s="50"/>
      <c r="D84" s="50" t="s">
        <v>59</v>
      </c>
      <c r="E84" s="50"/>
      <c r="F84" s="50"/>
      <c r="G84" s="51"/>
      <c r="H84" s="50"/>
      <c r="I84" s="50"/>
      <c r="J84" s="41"/>
    </row>
    <row r="85" spans="2:10" s="53" customFormat="1" ht="15" x14ac:dyDescent="0.2">
      <c r="B85" s="55"/>
      <c r="C85" s="50"/>
      <c r="D85" s="50"/>
      <c r="E85" s="50"/>
      <c r="F85" s="50"/>
      <c r="G85" s="51"/>
      <c r="H85" s="50"/>
      <c r="I85" s="50"/>
      <c r="J85" s="41"/>
    </row>
    <row r="86" spans="2:10" s="53" customFormat="1" x14ac:dyDescent="0.2">
      <c r="B86" s="55" t="s">
        <v>88</v>
      </c>
      <c r="C86" s="50" t="s">
        <v>42</v>
      </c>
      <c r="D86" s="50" t="s">
        <v>89</v>
      </c>
      <c r="E86" s="50">
        <v>2</v>
      </c>
      <c r="F86" s="50">
        <v>3</v>
      </c>
      <c r="G86" s="64">
        <f>E86*F86</f>
        <v>6</v>
      </c>
      <c r="H86" s="50" t="s">
        <v>44</v>
      </c>
      <c r="I86" s="50"/>
      <c r="J86" s="41"/>
    </row>
    <row r="87" spans="2:10" s="53" customFormat="1" ht="25.5" x14ac:dyDescent="0.2">
      <c r="B87" s="55"/>
      <c r="C87" s="50" t="s">
        <v>45</v>
      </c>
      <c r="D87" s="50" t="s">
        <v>75</v>
      </c>
      <c r="E87" s="50"/>
      <c r="F87" s="50"/>
      <c r="G87" s="64"/>
      <c r="H87" s="50"/>
      <c r="I87" s="50"/>
      <c r="J87" s="41"/>
    </row>
    <row r="88" spans="2:10" s="53" customFormat="1" x14ac:dyDescent="0.2">
      <c r="B88" s="55"/>
      <c r="C88" s="50" t="s">
        <v>47</v>
      </c>
      <c r="D88" s="50" t="s">
        <v>51</v>
      </c>
      <c r="E88" s="50"/>
      <c r="F88" s="50"/>
      <c r="G88" s="64"/>
      <c r="H88" s="50"/>
      <c r="I88" s="50"/>
      <c r="J88" s="41"/>
    </row>
    <row r="89" spans="2:10" s="53" customFormat="1" x14ac:dyDescent="0.2">
      <c r="B89" s="55"/>
      <c r="C89" s="50"/>
      <c r="D89" s="50" t="s">
        <v>50</v>
      </c>
      <c r="E89" s="50"/>
      <c r="F89" s="50"/>
      <c r="G89" s="64"/>
      <c r="H89" s="50"/>
      <c r="I89" s="50"/>
      <c r="J89" s="41"/>
    </row>
    <row r="90" spans="2:10" s="53" customFormat="1" x14ac:dyDescent="0.2">
      <c r="B90" s="55"/>
      <c r="C90" s="50"/>
      <c r="D90" s="50" t="s">
        <v>49</v>
      </c>
      <c r="E90" s="50"/>
      <c r="F90" s="50"/>
      <c r="G90" s="64"/>
      <c r="H90" s="50"/>
      <c r="I90" s="50"/>
      <c r="J90" s="41"/>
    </row>
    <row r="91" spans="2:10" s="53" customFormat="1" x14ac:dyDescent="0.2">
      <c r="B91" s="55"/>
      <c r="C91" s="50"/>
      <c r="D91" s="50" t="s">
        <v>59</v>
      </c>
      <c r="E91" s="50"/>
      <c r="F91" s="50"/>
      <c r="G91" s="64"/>
      <c r="H91" s="50"/>
      <c r="I91" s="50"/>
      <c r="J91" s="41"/>
    </row>
    <row r="92" spans="2:10" s="53" customFormat="1" x14ac:dyDescent="0.2">
      <c r="B92" s="55"/>
      <c r="C92" s="50"/>
      <c r="D92" s="50"/>
      <c r="E92" s="50"/>
      <c r="F92" s="50"/>
      <c r="G92" s="64"/>
      <c r="H92" s="50"/>
      <c r="I92" s="50"/>
      <c r="J92" s="41"/>
    </row>
    <row r="93" spans="2:10" s="53" customFormat="1" ht="25.5" x14ac:dyDescent="0.2">
      <c r="B93" s="57" t="s">
        <v>63</v>
      </c>
      <c r="C93" s="50" t="s">
        <v>42</v>
      </c>
      <c r="D93" s="50" t="s">
        <v>75</v>
      </c>
      <c r="E93" s="50">
        <v>2</v>
      </c>
      <c r="F93" s="50">
        <v>3</v>
      </c>
      <c r="G93" s="51">
        <f>E93*F93</f>
        <v>6</v>
      </c>
      <c r="H93" s="50" t="s">
        <v>44</v>
      </c>
      <c r="I93" s="50"/>
      <c r="J93" s="41"/>
    </row>
    <row r="94" spans="2:10" s="53" customFormat="1" ht="15" x14ac:dyDescent="0.2">
      <c r="B94" s="55"/>
      <c r="C94" s="50" t="s">
        <v>45</v>
      </c>
      <c r="D94" s="50" t="s">
        <v>51</v>
      </c>
      <c r="E94" s="50"/>
      <c r="F94" s="50"/>
      <c r="G94" s="51"/>
      <c r="H94" s="50"/>
      <c r="I94" s="50"/>
      <c r="J94" s="41"/>
    </row>
    <row r="95" spans="2:10" s="53" customFormat="1" ht="15" x14ac:dyDescent="0.2">
      <c r="B95" s="55"/>
      <c r="C95" s="50" t="s">
        <v>47</v>
      </c>
      <c r="D95" s="50" t="s">
        <v>50</v>
      </c>
      <c r="E95" s="50"/>
      <c r="F95" s="50"/>
      <c r="G95" s="51"/>
      <c r="H95" s="50"/>
      <c r="I95" s="50"/>
      <c r="J95" s="41"/>
    </row>
    <row r="96" spans="2:10" s="53" customFormat="1" ht="15" x14ac:dyDescent="0.2">
      <c r="B96" s="55"/>
      <c r="C96" s="50"/>
      <c r="D96" s="50" t="s">
        <v>59</v>
      </c>
      <c r="E96" s="50"/>
      <c r="F96" s="50"/>
      <c r="G96" s="51"/>
      <c r="H96" s="50"/>
      <c r="I96" s="50"/>
      <c r="J96" s="41"/>
    </row>
    <row r="97" spans="1:58" s="53" customFormat="1" ht="15" x14ac:dyDescent="0.2">
      <c r="B97" s="55"/>
      <c r="C97" s="50"/>
      <c r="D97" s="50"/>
      <c r="E97" s="50"/>
      <c r="F97" s="50"/>
      <c r="G97" s="51"/>
      <c r="H97" s="50"/>
      <c r="I97" s="50"/>
      <c r="J97" s="41"/>
    </row>
    <row r="98" spans="1:58" s="53" customFormat="1" ht="25.5" x14ac:dyDescent="0.2">
      <c r="B98" s="57" t="s">
        <v>64</v>
      </c>
      <c r="C98" s="50" t="s">
        <v>42</v>
      </c>
      <c r="D98" s="50" t="s">
        <v>75</v>
      </c>
      <c r="E98" s="50">
        <v>2</v>
      </c>
      <c r="F98" s="50">
        <v>3</v>
      </c>
      <c r="G98" s="51">
        <f>E98*F98</f>
        <v>6</v>
      </c>
      <c r="H98" s="50" t="s">
        <v>44</v>
      </c>
      <c r="I98" s="50"/>
      <c r="J98" s="41"/>
    </row>
    <row r="99" spans="1:58" s="53" customFormat="1" ht="15" x14ac:dyDescent="0.2">
      <c r="B99" s="55"/>
      <c r="C99" s="50" t="s">
        <v>45</v>
      </c>
      <c r="D99" s="50" t="s">
        <v>51</v>
      </c>
      <c r="E99" s="50"/>
      <c r="F99" s="50"/>
      <c r="G99" s="51"/>
      <c r="H99" s="50"/>
      <c r="I99" s="50"/>
      <c r="J99" s="41"/>
    </row>
    <row r="100" spans="1:58" s="53" customFormat="1" ht="15" x14ac:dyDescent="0.2">
      <c r="B100" s="55"/>
      <c r="C100" s="50" t="s">
        <v>47</v>
      </c>
      <c r="D100" s="50" t="s">
        <v>50</v>
      </c>
      <c r="E100" s="50"/>
      <c r="F100" s="50"/>
      <c r="G100" s="51"/>
      <c r="H100" s="50"/>
      <c r="I100" s="50"/>
      <c r="J100" s="41"/>
    </row>
    <row r="101" spans="1:58" s="53" customFormat="1" ht="15" x14ac:dyDescent="0.2">
      <c r="B101" s="55"/>
      <c r="C101" s="50"/>
      <c r="D101" s="50" t="s">
        <v>49</v>
      </c>
      <c r="E101" s="50"/>
      <c r="F101" s="50"/>
      <c r="G101" s="51"/>
      <c r="H101" s="50"/>
      <c r="I101" s="50"/>
      <c r="J101" s="41"/>
    </row>
    <row r="102" spans="1:58" s="53" customFormat="1" ht="15" x14ac:dyDescent="0.2">
      <c r="B102" s="55"/>
      <c r="C102" s="50"/>
      <c r="D102" s="50" t="s">
        <v>59</v>
      </c>
      <c r="E102" s="50"/>
      <c r="F102" s="50"/>
      <c r="G102" s="51"/>
      <c r="H102" s="50"/>
      <c r="I102" s="50"/>
      <c r="J102" s="41"/>
    </row>
    <row r="103" spans="1:58" s="53" customFormat="1" ht="14.25" customHeight="1" x14ac:dyDescent="0.2">
      <c r="B103" s="55"/>
      <c r="C103" s="50"/>
      <c r="D103" s="50"/>
      <c r="E103" s="50"/>
      <c r="F103" s="50"/>
      <c r="G103" s="51"/>
      <c r="H103" s="50"/>
      <c r="I103" s="50"/>
      <c r="J103" s="41"/>
    </row>
    <row r="104" spans="1:58" s="7" customFormat="1" ht="15" customHeight="1" x14ac:dyDescent="0.2">
      <c r="A104" s="22"/>
      <c r="B104" s="42" t="s">
        <v>39</v>
      </c>
      <c r="C104" s="23"/>
      <c r="J104" s="35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</row>
    <row r="105" spans="1:58" s="7" customFormat="1" ht="15" customHeight="1" x14ac:dyDescent="0.2">
      <c r="B105" s="36" t="s">
        <v>17</v>
      </c>
      <c r="J105" s="35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</row>
    <row r="106" spans="1:58" s="7" customFormat="1" ht="24.95" customHeight="1" x14ac:dyDescent="0.2">
      <c r="B106" s="36"/>
      <c r="G106" s="24"/>
      <c r="H106" s="24" t="s">
        <v>4</v>
      </c>
      <c r="J106" s="35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</row>
    <row r="107" spans="1:58" s="7" customFormat="1" ht="20.25" customHeight="1" x14ac:dyDescent="0.25">
      <c r="B107" s="36"/>
      <c r="G107" s="25"/>
      <c r="H107" s="25" t="s">
        <v>66</v>
      </c>
      <c r="J107" s="35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</row>
    <row r="108" spans="1:58" s="7" customFormat="1" ht="24.95" customHeight="1" thickBot="1" x14ac:dyDescent="0.25">
      <c r="B108" s="43"/>
      <c r="C108" s="30"/>
      <c r="D108" s="30"/>
      <c r="E108" s="30"/>
      <c r="F108" s="30"/>
      <c r="G108" s="30"/>
      <c r="H108" s="30"/>
      <c r="I108" s="30"/>
      <c r="J108" s="44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</row>
    <row r="109" spans="1:58" ht="24.95" customHeight="1" thickTop="1" x14ac:dyDescent="0.2">
      <c r="B109" s="7"/>
      <c r="C109" s="7"/>
      <c r="D109" s="7"/>
      <c r="E109" s="7"/>
      <c r="F109" s="7"/>
      <c r="G109" s="7"/>
      <c r="H109" s="7"/>
    </row>
    <row r="110" spans="1:58" s="7" customFormat="1" ht="24.95" customHeight="1" x14ac:dyDescent="0.2"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</row>
  </sheetData>
  <mergeCells count="3">
    <mergeCell ref="B6:H6"/>
    <mergeCell ref="B1:B4"/>
    <mergeCell ref="C3:C4"/>
  </mergeCells>
  <conditionalFormatting sqref="G11:G38 G42 G93:G103 G54:G85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43:G53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86:G92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86:G9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9:G4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39:G4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88A5D8-1A51-4715-A116-0235D481BBBD}"/>
</file>

<file path=customXml/itemProps2.xml><?xml version="1.0" encoding="utf-8"?>
<ds:datastoreItem xmlns:ds="http://schemas.openxmlformats.org/officeDocument/2006/customXml" ds:itemID="{FB3BB87A-37EB-4765-BD47-F1F62E4BD5CA}"/>
</file>

<file path=customXml/itemProps3.xml><?xml version="1.0" encoding="utf-8"?>
<ds:datastoreItem xmlns:ds="http://schemas.openxmlformats.org/officeDocument/2006/customXml" ds:itemID="{2634D7E6-A59A-46D6-8883-5274B7ECD8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RA-31 Welding and Gas Cutting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1227400</vt:r8>
  </property>
</Properties>
</file>