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2" documentId="8_{0BB4CC7C-775C-4B7D-9F84-3CDDE4DA7831}" xr6:coauthVersionLast="47" xr6:coauthVersionMax="47" xr10:uidLastSave="{F2CBD257-14DB-437F-86C3-6C6D207D7144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<sst xmlns="http://schemas.openxmlformats.org/spreadsheetml/2006/main" count="105" uniqueCount="86">
  <si>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</si>
  <si>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</si>
  <si>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</si>
  <si>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</si>
  <si>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</si>
  <si>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</si>
  <si>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</si>
  <si>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</si>
  <si>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</si>
  <si>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</si>
  <si>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</si>
  <si>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</si>
  <si>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</si>
  <si>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</si>
  <si>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</si>
  <si>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</si>
  <si>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</si>
  <si>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</si>
  <si>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</si>
  <si>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</si>
  <si>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</si>
  <si>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</si>
  <si>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</si>
  <si>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</si>
  <si>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</si>
  <si>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</si>
  <si>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</si>
  <si>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</si>
  <si>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</si>
  <si>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</si>
  <si>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</si>
  <si>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</si>
  <si>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</si>
  <si>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</si>
  <si>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</si>
  <si>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</si>
  <si>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</si>
  <si>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</si>
  <si>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</si>
  <si>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</si>
  <si>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</si>
  <si>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</si>
  <si>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</si>
  <si>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</si>
  <si>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</si>
  <si>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</si>
  <si>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</si>
  <si>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</si>
  <si>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</si>
  <si>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</si>
  <si>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</si>
  <si>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</si>
  <si>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</si>
  <si>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</si>
  <si>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</si>
  <si>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</si>
  <si>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</si>
  <si>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</si>
  <si>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</si>
  <si>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</si>
  <si>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</si>
  <si>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</si>
  <si>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Pressure</t>
  </si>
  <si>
    <t>Electric shock</t>
  </si>
  <si>
    <t>Contact</t>
  </si>
  <si>
    <t>Entanglement</t>
  </si>
  <si>
    <t>Fall</t>
  </si>
  <si>
    <t>Slip</t>
  </si>
  <si>
    <t>Poor plant/ work area layout</t>
  </si>
  <si>
    <t>Exposure/ contact of oil to eyes</t>
  </si>
  <si>
    <t>Human behaviour aspect: 
• Alcoholism.
• Casual approach.
• Horse play.
• Non usage of PPE’s
• Improper Housekeeping
• Height Phobia</t>
  </si>
  <si>
    <t>Contract workman</t>
  </si>
  <si>
    <t>Use of PPE, Take 5, Training and Awareness, closure of valve while maintenance, Electrical and mechanical isolation</t>
  </si>
  <si>
    <t>RCCB, Earthing, Training and Awareness</t>
  </si>
  <si>
    <t>Use of PPE, Take 5, Training and Awareness</t>
  </si>
  <si>
    <t>Use of PPE, Take 5, Training and Awareness, Handrailing with toe-guard or full body harness</t>
  </si>
  <si>
    <t>Use of PPE, Take 5, Training and Awareness, accidental spill kit/cotton rags</t>
  </si>
  <si>
    <t>Use of PPE, Take 5, Training and Awareness, MSDS</t>
  </si>
  <si>
    <t>Alcoholism: Screening at gate
Height Phobia: Issue of Height pass
Counselling, Warnings &amp; Suspension</t>
  </si>
  <si>
    <t xml:space="preserve">isolation audit to be done to ensure </t>
  </si>
  <si>
    <t>Nil</t>
  </si>
  <si>
    <t>improve house keeping of work area</t>
  </si>
  <si>
    <t>Mechanical</t>
  </si>
  <si>
    <t>MCD</t>
  </si>
  <si>
    <t>13.08.2022</t>
  </si>
  <si>
    <t>04.04.2022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</si>
</sst>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/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Fill="1" applyBorder="1"/>
    <xf numFmtId="0" fontId="1" fillId="0" borderId="1" xfId="0" applyFont="1" applyBorder="1"/>
    <xf numFmtId="0" fontId="16" fillId="4" borderId="1" xfId="0" applyFont="1" applyFill="1" applyBorder="1"/>
    <xf numFmtId="0" fontId="16" fillId="0" borderId="1" xfId="0" applyFont="1" applyBorder="1"/>
    <xf numFmtId="0" fontId="16" fillId="0" borderId="1" xfId="0" applyFont="1" applyFill="1" applyBorder="1"/>
    <xf numFmtId="0" fontId="1" fillId="0" borderId="1" xfId="0" applyFont="1" applyBorder="1"/>
    <xf numFmtId="0" fontId="16" fillId="4" borderId="1" xfId="0" applyFont="1" applyFill="1" applyBorder="1"/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" fillId="0" borderId="1" xfId="0" applyFont="1" applyBorder="1"/>
    <xf numFmtId="0" fontId="1" fillId="7" borderId="1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6"/>
  <sheetViews>
    <sheetView tabSelected="1" zoomScale="115" zoomScaleNormal="115" workbookViewId="0">
      <selection activeCell="E3" sqref="E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85"/>
      <c r="C1" s="19" t="s">
        <v>35</v>
      </c>
      <c r="D1" s="20" t="s">
        <v>28</v>
      </c>
      <c r="E1" s="20" t="s">
        <v>36</v>
      </c>
      <c r="F1" s="21"/>
      <c r="G1" s="21"/>
      <c r="H1" s="21"/>
      <c r="I1" s="21"/>
      <c r="J1" s="38" t="s">
        <v>20</v>
      </c>
      <c r="K1" s="50" t="s">
        <v>21</v>
      </c>
      <c r="L1" s="90" t="s">
        <v>43</v>
      </c>
      <c r="M1" s="91"/>
      <c r="W1" s="3" t="s">
        <v>51</v>
      </c>
    </row>
    <row r="2" spans="1:85" ht="21.75" customHeight="1" thickBot="1" x14ac:dyDescent="0.3">
      <c r="A2" s="2"/>
      <c r="B2" s="86"/>
      <c r="C2" s="4" t="s">
        <v>29</v>
      </c>
      <c r="D2" s="5" t="s">
        <v>30</v>
      </c>
      <c r="E2" s="5" t="s">
        <v>85</v>
      </c>
      <c r="J2" s="44" t="s">
        <v>22</v>
      </c>
      <c r="K2" s="51" t="s">
        <v>23</v>
      </c>
      <c r="L2" s="54" t="s">
        <v>38</v>
      </c>
      <c r="M2" s="73">
        <v>5</v>
      </c>
      <c r="W2" s="3" t="s">
        <v>52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86"/>
      <c r="C3" s="88" t="s">
        <v>34</v>
      </c>
      <c r="D3" s="5" t="s">
        <v>31</v>
      </c>
      <c r="E3" s="6">
        <v>2</v>
      </c>
      <c r="J3" s="45" t="s">
        <v>24</v>
      </c>
      <c r="K3" s="52" t="s">
        <v>17</v>
      </c>
      <c r="L3" s="55" t="s">
        <v>39</v>
      </c>
      <c r="M3" s="73" t="s">
        <v>84</v>
      </c>
      <c r="W3" s="3" t="s">
        <v>53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87"/>
      <c r="C4" s="89"/>
      <c r="D4" s="5" t="s">
        <v>32</v>
      </c>
      <c r="E4" s="5" t="s">
        <v>33</v>
      </c>
      <c r="J4" s="1" t="s">
        <v>25</v>
      </c>
      <c r="K4" s="53" t="s">
        <v>18</v>
      </c>
      <c r="L4" s="56" t="s">
        <v>40</v>
      </c>
      <c r="M4" s="73" t="s">
        <v>82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5" t="s">
        <v>41</v>
      </c>
      <c r="M5" s="73" t="s">
        <v>83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80" t="s">
        <v>14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2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83" t="s">
        <v>27</v>
      </c>
      <c r="C7" s="84"/>
      <c r="D7" s="74" t="s">
        <v>61</v>
      </c>
      <c r="E7" s="75"/>
      <c r="F7" s="75"/>
      <c r="G7" s="76"/>
      <c r="H7" s="49"/>
      <c r="I7" s="49"/>
      <c r="J7" s="49"/>
      <c r="K7" s="77" t="s">
        <v>47</v>
      </c>
      <c r="L7" s="78"/>
      <c r="M7" s="79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49</v>
      </c>
      <c r="K8" s="42" t="s">
        <v>50</v>
      </c>
      <c r="L8" s="42" t="s">
        <v>54</v>
      </c>
      <c r="M8" s="42" t="s">
        <v>55</v>
      </c>
    </row>
    <row r="9" spans="1:85" s="13" customFormat="1" ht="26.25" customHeight="1" thickBot="1" x14ac:dyDescent="0.25">
      <c r="B9" s="39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37</v>
      </c>
      <c r="I9" s="33" t="s">
        <v>16</v>
      </c>
      <c r="J9" s="31" t="s">
        <v>48</v>
      </c>
      <c r="K9" s="43" t="s">
        <v>44</v>
      </c>
      <c r="L9" s="43" t="s">
        <v>45</v>
      </c>
      <c r="M9" s="43" t="s">
        <v>46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58" t="s">
        <v>62</v>
      </c>
      <c r="C10" s="59" t="s">
        <v>71</v>
      </c>
      <c r="D10" s="60" t="s">
        <v>72</v>
      </c>
      <c r="E10" s="61">
        <v>1</v>
      </c>
      <c r="F10" s="62">
        <v>4</v>
      </c>
      <c r="G10" s="62">
        <v>4</v>
      </c>
      <c r="H10" s="69" t="s">
        <v>79</v>
      </c>
      <c r="I10" s="71"/>
      <c r="J10" s="35" t="s">
        <v>51</v>
      </c>
      <c r="K10" s="65">
        <v>1</v>
      </c>
      <c r="L10" s="66">
        <v>4</v>
      </c>
      <c r="M10" s="66">
        <v>4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58" t="s">
        <v>63</v>
      </c>
      <c r="C11" s="59" t="s">
        <v>71</v>
      </c>
      <c r="D11" s="60" t="s">
        <v>73</v>
      </c>
      <c r="E11" s="61">
        <v>1</v>
      </c>
      <c r="F11" s="62">
        <v>5</v>
      </c>
      <c r="G11" s="64">
        <v>5</v>
      </c>
      <c r="H11" s="69" t="s">
        <v>79</v>
      </c>
      <c r="I11" s="71"/>
      <c r="J11" s="35" t="s">
        <v>52</v>
      </c>
      <c r="K11" s="65">
        <v>1</v>
      </c>
      <c r="L11" s="66">
        <v>5</v>
      </c>
      <c r="M11" s="68">
        <v>5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58" t="s">
        <v>64</v>
      </c>
      <c r="C12" s="59" t="s">
        <v>71</v>
      </c>
      <c r="D12" s="60" t="s">
        <v>74</v>
      </c>
      <c r="E12" s="61">
        <v>3</v>
      </c>
      <c r="F12" s="62">
        <v>1</v>
      </c>
      <c r="G12" s="62">
        <v>3</v>
      </c>
      <c r="H12" s="69" t="s">
        <v>80</v>
      </c>
      <c r="I12" s="71"/>
      <c r="J12" s="35" t="s">
        <v>53</v>
      </c>
      <c r="K12" s="65">
        <v>3</v>
      </c>
      <c r="L12" s="66">
        <v>1</v>
      </c>
      <c r="M12" s="66">
        <v>3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58" t="s">
        <v>65</v>
      </c>
      <c r="C13" s="59" t="s">
        <v>71</v>
      </c>
      <c r="D13" s="60" t="s">
        <v>74</v>
      </c>
      <c r="E13" s="63">
        <v>3</v>
      </c>
      <c r="F13" s="63">
        <v>2</v>
      </c>
      <c r="G13" s="64">
        <v>6</v>
      </c>
      <c r="H13" s="69" t="s">
        <v>80</v>
      </c>
      <c r="I13" s="72"/>
      <c r="J13" s="35"/>
      <c r="K13" s="67">
        <v>3</v>
      </c>
      <c r="L13" s="67">
        <v>2</v>
      </c>
      <c r="M13" s="68">
        <v>6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58" t="s">
        <v>66</v>
      </c>
      <c r="C14" s="59" t="s">
        <v>71</v>
      </c>
      <c r="D14" s="60" t="s">
        <v>75</v>
      </c>
      <c r="E14" s="63">
        <v>1</v>
      </c>
      <c r="F14" s="63">
        <v>4</v>
      </c>
      <c r="G14" s="62">
        <v>4</v>
      </c>
      <c r="H14" s="69" t="s">
        <v>80</v>
      </c>
      <c r="I14" s="72"/>
      <c r="J14" s="35"/>
      <c r="K14" s="67">
        <v>1</v>
      </c>
      <c r="L14" s="67">
        <v>4</v>
      </c>
      <c r="M14" s="66">
        <v>4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58" t="s">
        <v>67</v>
      </c>
      <c r="C15" s="59" t="s">
        <v>71</v>
      </c>
      <c r="D15" s="60" t="s">
        <v>76</v>
      </c>
      <c r="E15" s="63">
        <v>3</v>
      </c>
      <c r="F15" s="63">
        <v>2</v>
      </c>
      <c r="G15" s="64">
        <v>6</v>
      </c>
      <c r="H15" s="69" t="s">
        <v>80</v>
      </c>
      <c r="I15" s="72"/>
      <c r="J15" s="35"/>
      <c r="K15" s="67">
        <v>3</v>
      </c>
      <c r="L15" s="67">
        <v>2</v>
      </c>
      <c r="M15" s="68">
        <v>6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57" t="s">
        <v>68</v>
      </c>
      <c r="C16" s="59" t="s">
        <v>71</v>
      </c>
      <c r="D16" s="60" t="s">
        <v>74</v>
      </c>
      <c r="E16" s="63">
        <v>3</v>
      </c>
      <c r="F16" s="63">
        <v>1</v>
      </c>
      <c r="G16" s="62">
        <v>3</v>
      </c>
      <c r="H16" s="69" t="s">
        <v>81</v>
      </c>
      <c r="I16" s="72"/>
      <c r="J16" s="35"/>
      <c r="K16" s="67">
        <v>3</v>
      </c>
      <c r="L16" s="67">
        <v>1</v>
      </c>
      <c r="M16" s="66">
        <v>3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57" t="s">
        <v>69</v>
      </c>
      <c r="C17" s="59" t="s">
        <v>71</v>
      </c>
      <c r="D17" s="60" t="s">
        <v>77</v>
      </c>
      <c r="E17" s="63">
        <v>1</v>
      </c>
      <c r="F17" s="63">
        <v>3</v>
      </c>
      <c r="G17" s="62">
        <v>3</v>
      </c>
      <c r="H17" s="69" t="s">
        <v>80</v>
      </c>
      <c r="I17" s="70"/>
      <c r="J17" s="35"/>
      <c r="K17" s="67">
        <v>1</v>
      </c>
      <c r="L17" s="67">
        <v>3</v>
      </c>
      <c r="M17" s="66">
        <v>3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90" thickBot="1" x14ac:dyDescent="0.25">
      <c r="B18" s="57" t="s">
        <v>70</v>
      </c>
      <c r="C18" s="59" t="s">
        <v>71</v>
      </c>
      <c r="D18" s="60" t="s">
        <v>78</v>
      </c>
      <c r="E18" s="63">
        <v>3</v>
      </c>
      <c r="F18" s="63">
        <v>2</v>
      </c>
      <c r="G18" s="64">
        <v>6</v>
      </c>
      <c r="H18" s="69" t="s">
        <v>80</v>
      </c>
      <c r="I18" s="72"/>
      <c r="J18" s="35"/>
      <c r="K18" s="67">
        <v>3</v>
      </c>
      <c r="L18" s="67">
        <v>2</v>
      </c>
      <c r="M18" s="68">
        <v>6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4" customFormat="1" ht="30" customHeight="1" thickBot="1" x14ac:dyDescent="0.25">
      <c r="A19" s="13"/>
      <c r="B19" s="41"/>
      <c r="C19" s="36"/>
      <c r="D19" s="36"/>
      <c r="E19" s="37"/>
      <c r="F19" s="37"/>
      <c r="G19" s="34"/>
      <c r="H19" s="37"/>
      <c r="I19" s="37"/>
      <c r="J19" s="35"/>
      <c r="K19" s="37"/>
      <c r="L19" s="37"/>
      <c r="M19" s="40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3" customFormat="1" ht="15" customHeight="1" x14ac:dyDescent="0.2">
      <c r="A20" s="13"/>
      <c r="B20" s="48" t="s">
        <v>57</v>
      </c>
      <c r="C20" s="15"/>
      <c r="M20" s="22"/>
    </row>
    <row r="21" spans="1:85" s="3" customFormat="1" ht="15" customHeight="1" x14ac:dyDescent="0.25">
      <c r="B21" s="46" t="s">
        <v>58</v>
      </c>
      <c r="C21" s="47"/>
      <c r="D21" s="47"/>
      <c r="M21" s="22"/>
    </row>
    <row r="22" spans="1:85" s="3" customFormat="1" ht="24.95" customHeight="1" x14ac:dyDescent="0.25">
      <c r="B22" s="46" t="s">
        <v>60</v>
      </c>
      <c r="C22" s="47"/>
      <c r="D22" s="47"/>
      <c r="G22" s="16"/>
      <c r="H22" s="16" t="s">
        <v>4</v>
      </c>
      <c r="M22" s="22"/>
    </row>
    <row r="23" spans="1:85" s="3" customFormat="1" ht="20.25" customHeight="1" x14ac:dyDescent="0.25">
      <c r="B23" s="46" t="s">
        <v>56</v>
      </c>
      <c r="C23" s="47"/>
      <c r="D23" s="47"/>
      <c r="G23" s="17"/>
      <c r="H23" s="17" t="s">
        <v>42</v>
      </c>
      <c r="M23" s="22"/>
    </row>
    <row r="24" spans="1:85" s="3" customFormat="1" ht="24.95" customHeight="1" x14ac:dyDescent="0.25">
      <c r="B24" s="46" t="s">
        <v>59</v>
      </c>
      <c r="C24" s="47"/>
      <c r="D24" s="47"/>
      <c r="M24" s="22"/>
    </row>
    <row r="25" spans="1:85" ht="24.95" customHeight="1" thickBot="1" x14ac:dyDescent="0.25">
      <c r="B25" s="25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26"/>
    </row>
    <row r="26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19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19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1:J19 J1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F08630-E96D-4DF3-9F5C-7A73C4CA03F6}"/>
</file>

<file path=customXml/itemProps2.xml><?xml version="1.0" encoding="utf-8"?>
<ds:datastoreItem xmlns:ds="http://schemas.openxmlformats.org/officeDocument/2006/customXml" ds:itemID="{EBE0800C-2AD9-49A3-9954-81EC8869A020}"/>
</file>

<file path=customXml/itemProps3.xml><?xml version="1.0" encoding="utf-8"?>
<ds:datastoreItem xmlns:ds="http://schemas.openxmlformats.org/officeDocument/2006/customXml" ds:itemID="{649C5D5A-7C3A-4CD1-8075-1E23417F90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2022-08-17T14:31:37Z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2022-08-13T11:11:52Z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1202800</vt:r8>
  </property>
</Properties>
</file>