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2" documentId="8_{D3628C14-CE58-4070-A84F-002625249A65}" xr6:coauthVersionLast="47" xr6:coauthVersionMax="47" xr10:uidLastSave="{94F7F38F-9492-4860-87BD-D1EF9BFF93A1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<sst xmlns="http://schemas.openxmlformats.org/spreadsheetml/2006/main" count="105" uniqueCount="88">
  <si>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</si>
  <si>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</si>
  <si>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</si>
  <si>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</si>
  <si>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</si>
  <si>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</si>
  <si>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</si>
  <si>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</si>
  <si>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</si>
  <si>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</si>
  <si>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</si>
  <si>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</si>
  <si>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</si>
  <si>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</si>
  <si>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</si>
  <si>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</si>
  <si>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</si>
  <si>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</si>
  <si>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</si>
  <si>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</si>
  <si>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</si>
  <si>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</si>
  <si>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</si>
  <si>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</si>
  <si>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</si>
  <si>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</si>
  <si>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</si>
  <si>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</si>
  <si>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</si>
  <si>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</si>
  <si>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</si>
  <si>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</si>
  <si>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</si>
  <si>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</si>
  <si>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</si>
  <si>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</si>
  <si>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</si>
  <si>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</si>
  <si>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</si>
  <si>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</si>
  <si>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</si>
  <si>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</si>
  <si>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</si>
  <si>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</si>
  <si>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</si>
  <si>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</si>
  <si>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</si>
  <si>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</si>
  <si>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</si>
  <si>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</si>
  <si>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</si>
  <si>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</si>
  <si>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</si>
  <si>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</si>
  <si>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</si>
  <si>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</si>
  <si>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</si>
  <si>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</si>
  <si>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</si>
  <si>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</si>
  <si>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</si>
  <si>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</si>
  <si>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</si>
  <si>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Slip due to Oil</t>
  </si>
  <si>
    <t>Contact with hot structural parts of tray bottom</t>
  </si>
  <si>
    <t>Electrical shock</t>
  </si>
  <si>
    <t>High Temperature</t>
  </si>
  <si>
    <t>Impact, Entrapment, Entanglement, Slip , trip and fall</t>
  </si>
  <si>
    <t>Poor workplace design, Insufficient work space</t>
  </si>
  <si>
    <t>Inhalation of coal dust</t>
  </si>
  <si>
    <t>Exposure/ contact of oil to eye, ear &amp; mouth</t>
  </si>
  <si>
    <t>Human behaviour aspect: 
• Alcoholism.
• Casual approach.
• Horse play.
• Non usage of PPE’s
• Improper Housekeeping
• Height Phobia</t>
  </si>
  <si>
    <t>Company/ Contract workman/ visitor</t>
  </si>
  <si>
    <t>Use of PPE, Take 5, Training and Awareness, use of oil tray, accidental spill kit/cotton rags</t>
  </si>
  <si>
    <t>Company/ Contract workman</t>
  </si>
  <si>
    <t>Use of PPE, Take 5, Training and Awareness, Flush/ rinse hot surfaces with water</t>
  </si>
  <si>
    <t xml:space="preserve">Electrical isolation, Take 5, Training and Awareness, </t>
  </si>
  <si>
    <t>hydrate, take breaks</t>
  </si>
  <si>
    <t>Use of PPE, Electrical isolation with LOTO, Take 5, Training and Awareness</t>
  </si>
  <si>
    <t>Use of PPE, Take 5, Training and Awareness, restrict entry to 4 manpower</t>
  </si>
  <si>
    <t>Company/ Contract workman, visitor</t>
  </si>
  <si>
    <t>Use of PPE, Take 5, Training and Awareness</t>
  </si>
  <si>
    <t>Alcoholism: Screening at gate
Height Phobia: Issue of Height pass
Counselling, Warnings &amp; Suspension</t>
  </si>
  <si>
    <t>nil</t>
  </si>
  <si>
    <t>check training effectiveness</t>
  </si>
  <si>
    <t>Mechanical</t>
  </si>
  <si>
    <t>MCD</t>
  </si>
  <si>
    <t>17.08.2022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</si>
</sst>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2" fillId="7" borderId="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5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2" xfId="0" applyFont="1" applyFill="1" applyBorder="1"/>
    <xf numFmtId="0" fontId="15" fillId="7" borderId="27" xfId="0" applyFont="1" applyFill="1" applyBorder="1" applyAlignment="1">
      <alignment horizontal="left"/>
    </xf>
    <xf numFmtId="0" fontId="10" fillId="2" borderId="36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2" fillId="0" borderId="1" xfId="0" applyFont="1" applyBorder="1"/>
    <xf numFmtId="0" fontId="16" fillId="0" borderId="1" xfId="0" applyFont="1" applyBorder="1"/>
    <xf numFmtId="0" fontId="16" fillId="4" borderId="1" xfId="0" applyFont="1" applyFill="1" applyBorder="1"/>
    <xf numFmtId="0" fontId="2" fillId="0" borderId="1" xfId="0" applyFont="1" applyBorder="1"/>
    <xf numFmtId="0" fontId="16" fillId="0" borderId="1" xfId="0" applyFont="1" applyBorder="1"/>
    <xf numFmtId="0" fontId="16" fillId="4" borderId="1" xfId="0" applyFont="1" applyFill="1" applyBorder="1"/>
    <xf numFmtId="0" fontId="2" fillId="0" borderId="1" xfId="0" applyFont="1" applyBorder="1"/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6" fillId="0" borderId="38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</cellXfs>
  <cellStyles count="2">
    <cellStyle name="Normal" xfId="0" builtinId="0"/>
    <cellStyle name="Normal 4" xfId="1" xr:uid="{1991CCC1-F1D9-49CF-B27C-CC95C8327C95}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"/>
  <sheetViews>
    <sheetView tabSelected="1" zoomScale="50" zoomScaleNormal="50" workbookViewId="0">
      <selection activeCell="M2" sqref="M2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80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33" t="s">
        <v>20</v>
      </c>
      <c r="K1" s="42" t="s">
        <v>21</v>
      </c>
      <c r="L1" s="85" t="s">
        <v>43</v>
      </c>
      <c r="M1" s="86"/>
      <c r="W1" s="3" t="s">
        <v>52</v>
      </c>
    </row>
    <row r="2" spans="1:85" ht="21.75" customHeight="1" thickBot="1" x14ac:dyDescent="0.3">
      <c r="A2" s="2"/>
      <c r="B2" s="81"/>
      <c r="C2" s="4" t="s">
        <v>29</v>
      </c>
      <c r="D2" s="5" t="s">
        <v>30</v>
      </c>
      <c r="E2" s="5" t="s">
        <v>44</v>
      </c>
      <c r="J2" s="36" t="s">
        <v>22</v>
      </c>
      <c r="K2" s="43" t="s">
        <v>23</v>
      </c>
      <c r="L2" s="46" t="s">
        <v>38</v>
      </c>
      <c r="M2" s="68">
        <v>2</v>
      </c>
      <c r="W2" s="3" t="s">
        <v>53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81"/>
      <c r="C3" s="83" t="s">
        <v>34</v>
      </c>
      <c r="D3" s="5" t="s">
        <v>31</v>
      </c>
      <c r="E3" s="6">
        <v>2</v>
      </c>
      <c r="J3" s="37" t="s">
        <v>24</v>
      </c>
      <c r="K3" s="44" t="s">
        <v>17</v>
      </c>
      <c r="L3" s="47" t="s">
        <v>39</v>
      </c>
      <c r="M3" s="68" t="s">
        <v>87</v>
      </c>
      <c r="W3" s="3" t="s">
        <v>54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82"/>
      <c r="C4" s="84"/>
      <c r="D4" s="5" t="s">
        <v>32</v>
      </c>
      <c r="E4" s="5" t="s">
        <v>33</v>
      </c>
      <c r="J4" s="1" t="s">
        <v>25</v>
      </c>
      <c r="K4" s="45" t="s">
        <v>18</v>
      </c>
      <c r="L4" s="48" t="s">
        <v>40</v>
      </c>
      <c r="M4" s="68" t="s">
        <v>85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7" t="s">
        <v>41</v>
      </c>
      <c r="M5" s="68" t="s">
        <v>86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5" t="s">
        <v>14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7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8" t="s">
        <v>27</v>
      </c>
      <c r="C7" s="79"/>
      <c r="D7" s="69" t="s">
        <v>62</v>
      </c>
      <c r="E7" s="70"/>
      <c r="F7" s="70"/>
      <c r="G7" s="71"/>
      <c r="H7" s="41"/>
      <c r="I7" s="41"/>
      <c r="J7" s="41"/>
      <c r="K7" s="72" t="s">
        <v>48</v>
      </c>
      <c r="L7" s="73"/>
      <c r="M7" s="74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50</v>
      </c>
      <c r="K8" s="34" t="s">
        <v>51</v>
      </c>
      <c r="L8" s="34" t="s">
        <v>55</v>
      </c>
      <c r="M8" s="34" t="s">
        <v>56</v>
      </c>
    </row>
    <row r="9" spans="1:85" s="13" customFormat="1" ht="26.25" customHeight="1" thickBot="1" x14ac:dyDescent="0.25">
      <c r="B9" s="50" t="s">
        <v>0</v>
      </c>
      <c r="C9" s="51" t="s">
        <v>6</v>
      </c>
      <c r="D9" s="52" t="s">
        <v>3</v>
      </c>
      <c r="E9" s="53" t="s">
        <v>5</v>
      </c>
      <c r="F9" s="51" t="s">
        <v>2</v>
      </c>
      <c r="G9" s="54" t="s">
        <v>1</v>
      </c>
      <c r="H9" s="55" t="s">
        <v>37</v>
      </c>
      <c r="I9" s="30" t="s">
        <v>16</v>
      </c>
      <c r="J9" s="29" t="s">
        <v>49</v>
      </c>
      <c r="K9" s="35" t="s">
        <v>45</v>
      </c>
      <c r="L9" s="35" t="s">
        <v>46</v>
      </c>
      <c r="M9" s="35" t="s">
        <v>47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25">
      <c r="B10" s="56" t="s">
        <v>63</v>
      </c>
      <c r="C10" s="57" t="s">
        <v>72</v>
      </c>
      <c r="D10" s="57" t="s">
        <v>73</v>
      </c>
      <c r="E10" s="59">
        <v>3</v>
      </c>
      <c r="F10" s="59">
        <v>2</v>
      </c>
      <c r="G10" s="60">
        <v>6</v>
      </c>
      <c r="H10" s="65" t="s">
        <v>83</v>
      </c>
      <c r="I10" s="49"/>
      <c r="J10" s="28"/>
      <c r="K10" s="62">
        <v>3</v>
      </c>
      <c r="L10" s="62">
        <v>2</v>
      </c>
      <c r="M10" s="63">
        <v>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25">
      <c r="B11" s="56" t="s">
        <v>64</v>
      </c>
      <c r="C11" s="57" t="s">
        <v>74</v>
      </c>
      <c r="D11" s="57" t="s">
        <v>75</v>
      </c>
      <c r="E11" s="59">
        <v>3</v>
      </c>
      <c r="F11" s="59">
        <v>2</v>
      </c>
      <c r="G11" s="60">
        <v>6</v>
      </c>
      <c r="H11" s="65" t="s">
        <v>83</v>
      </c>
      <c r="I11" s="49"/>
      <c r="J11" s="28"/>
      <c r="K11" s="62">
        <v>3</v>
      </c>
      <c r="L11" s="62">
        <v>2</v>
      </c>
      <c r="M11" s="63">
        <v>6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25">
      <c r="B12" s="56" t="s">
        <v>65</v>
      </c>
      <c r="C12" s="57" t="s">
        <v>74</v>
      </c>
      <c r="D12" s="57" t="s">
        <v>76</v>
      </c>
      <c r="E12" s="59">
        <v>1</v>
      </c>
      <c r="F12" s="59">
        <v>5</v>
      </c>
      <c r="G12" s="60">
        <v>5</v>
      </c>
      <c r="H12" s="64" t="s">
        <v>83</v>
      </c>
      <c r="I12" s="49"/>
      <c r="J12" s="28"/>
      <c r="K12" s="62">
        <v>1</v>
      </c>
      <c r="L12" s="62">
        <v>5</v>
      </c>
      <c r="M12" s="63">
        <v>5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25">
      <c r="B13" s="56" t="s">
        <v>66</v>
      </c>
      <c r="C13" s="57" t="s">
        <v>74</v>
      </c>
      <c r="D13" s="57" t="s">
        <v>77</v>
      </c>
      <c r="E13" s="59">
        <v>2</v>
      </c>
      <c r="F13" s="59">
        <v>2</v>
      </c>
      <c r="G13" s="59">
        <v>4</v>
      </c>
      <c r="H13" s="65" t="s">
        <v>83</v>
      </c>
      <c r="I13" s="49"/>
      <c r="J13" s="28"/>
      <c r="K13" s="62">
        <v>2</v>
      </c>
      <c r="L13" s="62">
        <v>2</v>
      </c>
      <c r="M13" s="62">
        <v>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25">
      <c r="B14" s="56" t="s">
        <v>67</v>
      </c>
      <c r="C14" s="57" t="s">
        <v>74</v>
      </c>
      <c r="D14" s="57" t="s">
        <v>78</v>
      </c>
      <c r="E14" s="59">
        <v>1</v>
      </c>
      <c r="F14" s="59">
        <v>3</v>
      </c>
      <c r="G14" s="60">
        <v>3</v>
      </c>
      <c r="H14" s="67" t="s">
        <v>84</v>
      </c>
      <c r="I14" s="49"/>
      <c r="J14" s="28"/>
      <c r="K14" s="62">
        <v>1</v>
      </c>
      <c r="L14" s="62">
        <v>3</v>
      </c>
      <c r="M14" s="63">
        <v>3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56" t="s">
        <v>68</v>
      </c>
      <c r="C15" s="57" t="s">
        <v>74</v>
      </c>
      <c r="D15" s="57" t="s">
        <v>79</v>
      </c>
      <c r="E15" s="58">
        <v>3</v>
      </c>
      <c r="F15" s="58">
        <v>1</v>
      </c>
      <c r="G15" s="59">
        <v>3</v>
      </c>
      <c r="H15" s="64" t="s">
        <v>83</v>
      </c>
      <c r="I15" s="31"/>
      <c r="J15" s="32" t="s">
        <v>52</v>
      </c>
      <c r="K15" s="61">
        <v>3</v>
      </c>
      <c r="L15" s="61">
        <v>1</v>
      </c>
      <c r="M15" s="62">
        <v>3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56" t="s">
        <v>69</v>
      </c>
      <c r="C16" s="57" t="s">
        <v>80</v>
      </c>
      <c r="D16" s="57" t="s">
        <v>81</v>
      </c>
      <c r="E16" s="58">
        <v>3</v>
      </c>
      <c r="F16" s="58">
        <v>2</v>
      </c>
      <c r="G16" s="60">
        <v>6</v>
      </c>
      <c r="H16" s="66" t="s">
        <v>83</v>
      </c>
      <c r="I16" s="31"/>
      <c r="J16" s="32" t="s">
        <v>53</v>
      </c>
      <c r="K16" s="61">
        <v>3</v>
      </c>
      <c r="L16" s="61">
        <v>2</v>
      </c>
      <c r="M16" s="63">
        <v>6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56" t="s">
        <v>70</v>
      </c>
      <c r="C17" s="57" t="s">
        <v>74</v>
      </c>
      <c r="D17" s="57" t="s">
        <v>81</v>
      </c>
      <c r="E17" s="58">
        <v>2</v>
      </c>
      <c r="F17" s="58">
        <v>3</v>
      </c>
      <c r="G17" s="60">
        <v>6</v>
      </c>
      <c r="H17" s="66" t="s">
        <v>83</v>
      </c>
      <c r="I17" s="31"/>
      <c r="J17" s="32" t="s">
        <v>54</v>
      </c>
      <c r="K17" s="61">
        <v>2</v>
      </c>
      <c r="L17" s="61">
        <v>3</v>
      </c>
      <c r="M17" s="63">
        <v>6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90" thickBot="1" x14ac:dyDescent="0.25">
      <c r="B18" s="56" t="s">
        <v>71</v>
      </c>
      <c r="C18" s="57" t="s">
        <v>74</v>
      </c>
      <c r="D18" s="57" t="s">
        <v>82</v>
      </c>
      <c r="E18" s="58">
        <v>3</v>
      </c>
      <c r="F18" s="58">
        <v>2</v>
      </c>
      <c r="G18" s="60">
        <v>6</v>
      </c>
      <c r="H18" s="65" t="s">
        <v>83</v>
      </c>
      <c r="I18" s="31"/>
      <c r="J18" s="32"/>
      <c r="K18" s="61">
        <v>3</v>
      </c>
      <c r="L18" s="61">
        <v>2</v>
      </c>
      <c r="M18" s="63">
        <v>6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3" customFormat="1" ht="15" customHeight="1" x14ac:dyDescent="0.2">
      <c r="A19" s="13"/>
      <c r="B19" s="40" t="s">
        <v>58</v>
      </c>
      <c r="C19" s="14"/>
      <c r="M19" s="21"/>
    </row>
    <row r="20" spans="1:85" s="3" customFormat="1" ht="15" customHeight="1" x14ac:dyDescent="0.25">
      <c r="B20" s="38" t="s">
        <v>59</v>
      </c>
      <c r="C20" s="39"/>
      <c r="D20" s="39"/>
      <c r="M20" s="21"/>
    </row>
    <row r="21" spans="1:85" s="3" customFormat="1" ht="24.95" customHeight="1" x14ac:dyDescent="0.25">
      <c r="B21" s="38" t="s">
        <v>61</v>
      </c>
      <c r="C21" s="39"/>
      <c r="D21" s="39"/>
      <c r="G21" s="15"/>
      <c r="H21" s="15" t="s">
        <v>4</v>
      </c>
      <c r="M21" s="21"/>
    </row>
    <row r="22" spans="1:85" s="3" customFormat="1" ht="20.25" customHeight="1" x14ac:dyDescent="0.25">
      <c r="B22" s="38" t="s">
        <v>57</v>
      </c>
      <c r="C22" s="39"/>
      <c r="D22" s="39"/>
      <c r="G22" s="16"/>
      <c r="H22" s="16" t="s">
        <v>42</v>
      </c>
      <c r="M22" s="21"/>
    </row>
    <row r="23" spans="1:85" s="3" customFormat="1" ht="24.95" customHeight="1" x14ac:dyDescent="0.25">
      <c r="B23" s="38" t="s">
        <v>60</v>
      </c>
      <c r="C23" s="39"/>
      <c r="D23" s="39"/>
      <c r="M23" s="21"/>
    </row>
    <row r="24" spans="1:85" ht="24.95" customHeight="1" thickBot="1" x14ac:dyDescent="0.25">
      <c r="B24" s="24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5"/>
    </row>
    <row r="25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5:G18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5:M18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6:J18 J15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791ED7-E955-4D64-A8C3-75B5094DF87B}"/>
</file>

<file path=customXml/itemProps2.xml><?xml version="1.0" encoding="utf-8"?>
<ds:datastoreItem xmlns:ds="http://schemas.openxmlformats.org/officeDocument/2006/customXml" ds:itemID="{925AA86F-C74C-48F5-AA12-606AFF3352F4}"/>
</file>

<file path=customXml/itemProps3.xml><?xml version="1.0" encoding="utf-8"?>
<ds:datastoreItem xmlns:ds="http://schemas.openxmlformats.org/officeDocument/2006/customXml" ds:itemID="{ED1323DD-D1E9-4F6D-A1C9-04BAA431F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2022-08-17T14:31:59Z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2022-08-17T14:19:42Z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1200400</vt:r8>
  </property>
</Properties>
</file>