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0" documentId="8_{BAE6006B-D91F-44D0-8656-D270FF2527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<sst xmlns="http://schemas.openxmlformats.org/spreadsheetml/2006/main" count="94" uniqueCount="84">
  <si>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</si>
  <si>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</si>
  <si>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</si>
  <si>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</si>
  <si>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</si>
  <si>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</si>
  <si>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</si>
  <si>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</si>
  <si>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</si>
  <si>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</si>
  <si>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</si>
  <si>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</si>
  <si>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</si>
  <si>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</si>
  <si>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</si>
  <si>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</si>
  <si>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</si>
  <si>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</si>
  <si>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</si>
  <si>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</si>
  <si>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</si>
  <si>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</si>
  <si>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</si>
  <si>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</si>
  <si>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</si>
  <si>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</si>
  <si>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</si>
  <si>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</si>
  <si>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</si>
  <si>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</si>
  <si>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</si>
  <si>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</si>
  <si>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</si>
  <si>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</si>
  <si>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</si>
  <si>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</si>
  <si>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</si>
  <si>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</si>
  <si>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</si>
  <si>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</si>
  <si>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</si>
  <si>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</si>
  <si>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</si>
  <si>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</si>
  <si>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</si>
  <si>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</si>
  <si>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</si>
  <si>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</si>
  <si>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</si>
  <si>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</si>
  <si>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</si>
  <si>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</si>
  <si>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</si>
  <si>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</si>
  <si>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</si>
  <si>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</si>
  <si>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</si>
  <si>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</si>
  <si>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</si>
  <si>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</si>
  <si>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</si>
  <si>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</si>
  <si>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</si>
  <si>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Mechanical Hazard</t>
  </si>
  <si>
    <t>Fall</t>
  </si>
  <si>
    <t>Physical Hazard:Shock,Temperature</t>
  </si>
  <si>
    <t>Chemical Hazard:CO Gas</t>
  </si>
  <si>
    <t xml:space="preserve"> Improper housekeeping,Non use of PPEs</t>
  </si>
  <si>
    <t>Alcolism</t>
  </si>
  <si>
    <t>Height fobia</t>
  </si>
  <si>
    <t>Contractor/company workmen.</t>
  </si>
  <si>
    <t>Use of relavent PPEs,WI</t>
  </si>
  <si>
    <t>Existing control measures are monitored.</t>
  </si>
  <si>
    <t>WI,Use of certified tools.</t>
  </si>
  <si>
    <t>WI, CO gas monitor</t>
  </si>
  <si>
    <t>Nil</t>
  </si>
  <si>
    <t>Company, contract employees &amp; visitors</t>
  </si>
  <si>
    <t>Training,Inspection</t>
  </si>
  <si>
    <t>Contract workman</t>
  </si>
  <si>
    <t>Training, awareness, Inspection &amp; Disciplinary action</t>
  </si>
  <si>
    <t>height pass mandatory</t>
  </si>
  <si>
    <t>Mechanical</t>
  </si>
  <si>
    <t>MCD</t>
  </si>
  <si>
    <t>19.08.2022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</si>
</sst>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7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9" xfId="0" applyFont="1" applyFill="1" applyBorder="1"/>
    <xf numFmtId="0" fontId="12" fillId="7" borderId="0" xfId="0" applyFont="1" applyFill="1" applyBorder="1"/>
    <xf numFmtId="0" fontId="13" fillId="7" borderId="33" xfId="0" applyFont="1" applyFill="1" applyBorder="1"/>
    <xf numFmtId="0" fontId="14" fillId="7" borderId="28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4" fillId="5" borderId="23" xfId="0" quotePrefix="1" applyFont="1" applyFill="1" applyBorder="1" applyAlignment="1">
      <alignment horizontal="center"/>
    </xf>
    <xf numFmtId="0" fontId="14" fillId="5" borderId="28" xfId="0" quotePrefix="1" applyFont="1" applyFill="1" applyBorder="1" applyAlignment="1">
      <alignment horizontal="center"/>
    </xf>
    <xf numFmtId="0" fontId="14" fillId="5" borderId="29" xfId="0" quotePrefix="1" applyFont="1" applyFill="1" applyBorder="1" applyAlignment="1">
      <alignment horizontal="center"/>
    </xf>
    <xf numFmtId="0" fontId="11" fillId="2" borderId="23" xfId="0" quotePrefix="1" applyFont="1" applyFill="1" applyBorder="1" applyAlignment="1">
      <alignment horizontal="center" vertical="center" wrapText="1"/>
    </xf>
    <xf numFmtId="0" fontId="11" fillId="2" borderId="28" xfId="0" quotePrefix="1" applyFont="1" applyFill="1" applyBorder="1" applyAlignment="1">
      <alignment horizontal="center" vertical="center" wrapText="1"/>
    </xf>
    <xf numFmtId="0" fontId="11" fillId="2" borderId="29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left" vertical="top"/>
    </xf>
    <xf numFmtId="0" fontId="14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/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3"/>
  <sheetViews>
    <sheetView tabSelected="1" zoomScale="50" zoomScaleNormal="50" workbookViewId="0">
      <selection activeCell="M4" sqref="M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63"/>
      <c r="C1" s="18" t="s">
        <v>35</v>
      </c>
      <c r="D1" s="19" t="s">
        <v>28</v>
      </c>
      <c r="E1" s="19" t="s">
        <v>36</v>
      </c>
      <c r="F1" s="20"/>
      <c r="G1" s="20"/>
      <c r="H1" s="20"/>
      <c r="I1" s="20"/>
      <c r="J1" s="35" t="s">
        <v>20</v>
      </c>
      <c r="K1" s="45" t="s">
        <v>21</v>
      </c>
      <c r="L1" s="68" t="s">
        <v>43</v>
      </c>
      <c r="M1" s="69"/>
      <c r="W1" s="3" t="s">
        <v>52</v>
      </c>
    </row>
    <row r="2" spans="1:85" ht="21.75" customHeight="1" thickBot="1" x14ac:dyDescent="0.3">
      <c r="A2" s="2"/>
      <c r="B2" s="64"/>
      <c r="C2" s="4" t="s">
        <v>29</v>
      </c>
      <c r="D2" s="5" t="s">
        <v>30</v>
      </c>
      <c r="E2" s="5" t="s">
        <v>44</v>
      </c>
      <c r="J2" s="39" t="s">
        <v>22</v>
      </c>
      <c r="K2" s="46" t="s">
        <v>23</v>
      </c>
      <c r="L2" s="49" t="s">
        <v>38</v>
      </c>
      <c r="M2" s="77">
        <v>4</v>
      </c>
      <c r="W2" s="3" t="s">
        <v>53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64"/>
      <c r="C3" s="66" t="s">
        <v>34</v>
      </c>
      <c r="D3" s="5" t="s">
        <v>31</v>
      </c>
      <c r="E3" s="6">
        <v>2</v>
      </c>
      <c r="J3" s="40" t="s">
        <v>24</v>
      </c>
      <c r="K3" s="47" t="s">
        <v>17</v>
      </c>
      <c r="L3" s="50" t="s">
        <v>39</v>
      </c>
      <c r="M3" s="77" t="s">
        <v>83</v>
      </c>
      <c r="W3" s="3" t="s">
        <v>54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65"/>
      <c r="C4" s="67"/>
      <c r="D4" s="5" t="s">
        <v>32</v>
      </c>
      <c r="E4" s="5" t="s">
        <v>33</v>
      </c>
      <c r="J4" s="1" t="s">
        <v>25</v>
      </c>
      <c r="K4" s="48" t="s">
        <v>18</v>
      </c>
      <c r="L4" s="51" t="s">
        <v>40</v>
      </c>
      <c r="M4" s="77" t="s">
        <v>81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2"/>
      <c r="J5" s="26" t="s">
        <v>26</v>
      </c>
      <c r="K5" s="27" t="s">
        <v>19</v>
      </c>
      <c r="L5" s="50" t="s">
        <v>41</v>
      </c>
      <c r="M5" s="77" t="s">
        <v>82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58" t="s">
        <v>14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60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61" t="s">
        <v>27</v>
      </c>
      <c r="C7" s="62"/>
      <c r="D7" s="52" t="s">
        <v>62</v>
      </c>
      <c r="E7" s="53"/>
      <c r="F7" s="53"/>
      <c r="G7" s="54"/>
      <c r="H7" s="44"/>
      <c r="I7" s="44"/>
      <c r="J7" s="44"/>
      <c r="K7" s="55" t="s">
        <v>48</v>
      </c>
      <c r="L7" s="56"/>
      <c r="M7" s="57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3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50</v>
      </c>
      <c r="K8" s="37" t="s">
        <v>51</v>
      </c>
      <c r="L8" s="37" t="s">
        <v>55</v>
      </c>
      <c r="M8" s="37" t="s">
        <v>56</v>
      </c>
    </row>
    <row r="9" spans="1:85" s="13" customFormat="1" ht="26.25" customHeight="1" thickBot="1" x14ac:dyDescent="0.25">
      <c r="B9" s="36" t="s">
        <v>0</v>
      </c>
      <c r="C9" s="28" t="s">
        <v>6</v>
      </c>
      <c r="D9" s="29" t="s">
        <v>3</v>
      </c>
      <c r="E9" s="30" t="s">
        <v>5</v>
      </c>
      <c r="F9" s="28" t="s">
        <v>2</v>
      </c>
      <c r="G9" s="31" t="s">
        <v>1</v>
      </c>
      <c r="H9" s="32" t="s">
        <v>37</v>
      </c>
      <c r="I9" s="32" t="s">
        <v>16</v>
      </c>
      <c r="J9" s="30" t="s">
        <v>49</v>
      </c>
      <c r="K9" s="38" t="s">
        <v>45</v>
      </c>
      <c r="L9" s="38" t="s">
        <v>46</v>
      </c>
      <c r="M9" s="38" t="s">
        <v>47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1" t="s">
        <v>63</v>
      </c>
      <c r="C10" s="75"/>
      <c r="D10" s="75"/>
      <c r="E10" s="75"/>
      <c r="F10" s="75"/>
      <c r="G10" s="75"/>
      <c r="H10" s="75"/>
      <c r="I10" s="33"/>
      <c r="J10" s="34" t="s">
        <v>52</v>
      </c>
      <c r="K10" s="75"/>
      <c r="L10" s="75"/>
      <c r="M10" s="75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0" t="s">
        <v>64</v>
      </c>
      <c r="C11" s="74" t="s">
        <v>70</v>
      </c>
      <c r="D11" s="74" t="s">
        <v>71</v>
      </c>
      <c r="E11" s="72">
        <v>1</v>
      </c>
      <c r="F11" s="72">
        <v>4</v>
      </c>
      <c r="G11" s="76">
        <v>4</v>
      </c>
      <c r="H11" s="74" t="s">
        <v>72</v>
      </c>
      <c r="I11" s="33"/>
      <c r="J11" s="34"/>
      <c r="K11" s="72">
        <v>1</v>
      </c>
      <c r="L11" s="72">
        <v>4</v>
      </c>
      <c r="M11" s="76">
        <v>4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1" t="s">
        <v>65</v>
      </c>
      <c r="C12" s="74" t="s">
        <v>70</v>
      </c>
      <c r="D12" s="74" t="s">
        <v>73</v>
      </c>
      <c r="E12" s="72">
        <v>2</v>
      </c>
      <c r="F12" s="72">
        <v>4</v>
      </c>
      <c r="G12" s="76">
        <v>8</v>
      </c>
      <c r="H12" s="74" t="s">
        <v>72</v>
      </c>
      <c r="I12" s="33"/>
      <c r="J12" s="34"/>
      <c r="K12" s="72">
        <v>2</v>
      </c>
      <c r="L12" s="72">
        <v>4</v>
      </c>
      <c r="M12" s="76">
        <v>8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1" t="s">
        <v>66</v>
      </c>
      <c r="C13" s="74" t="s">
        <v>70</v>
      </c>
      <c r="D13" s="74" t="s">
        <v>74</v>
      </c>
      <c r="E13" s="72">
        <v>2</v>
      </c>
      <c r="F13" s="72">
        <v>4</v>
      </c>
      <c r="G13" s="76">
        <v>8</v>
      </c>
      <c r="H13" s="74" t="s">
        <v>75</v>
      </c>
      <c r="I13" s="33"/>
      <c r="J13" s="34"/>
      <c r="K13" s="72">
        <v>2</v>
      </c>
      <c r="L13" s="72">
        <v>4</v>
      </c>
      <c r="M13" s="76">
        <v>8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1" t="s">
        <v>67</v>
      </c>
      <c r="C14" s="74" t="s">
        <v>76</v>
      </c>
      <c r="D14" s="73" t="s">
        <v>77</v>
      </c>
      <c r="E14" s="72">
        <v>2</v>
      </c>
      <c r="F14" s="72">
        <v>4</v>
      </c>
      <c r="G14" s="76">
        <v>8</v>
      </c>
      <c r="H14" s="74" t="s">
        <v>75</v>
      </c>
      <c r="I14" s="33"/>
      <c r="J14" s="34"/>
      <c r="K14" s="72">
        <v>2</v>
      </c>
      <c r="L14" s="72">
        <v>4</v>
      </c>
      <c r="M14" s="76">
        <v>8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0" t="s">
        <v>68</v>
      </c>
      <c r="C15" s="74" t="s">
        <v>78</v>
      </c>
      <c r="D15" s="74" t="s">
        <v>79</v>
      </c>
      <c r="E15" s="72">
        <v>1</v>
      </c>
      <c r="F15" s="72">
        <v>2</v>
      </c>
      <c r="G15" s="76">
        <v>2</v>
      </c>
      <c r="H15" s="74" t="s">
        <v>75</v>
      </c>
      <c r="I15" s="33"/>
      <c r="J15" s="34" t="s">
        <v>53</v>
      </c>
      <c r="K15" s="72">
        <v>1</v>
      </c>
      <c r="L15" s="72">
        <v>2</v>
      </c>
      <c r="M15" s="76">
        <v>2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0" t="s">
        <v>69</v>
      </c>
      <c r="C16" s="74" t="s">
        <v>78</v>
      </c>
      <c r="D16" s="74" t="s">
        <v>79</v>
      </c>
      <c r="E16" s="72">
        <v>2</v>
      </c>
      <c r="F16" s="72">
        <v>5</v>
      </c>
      <c r="G16" s="76">
        <v>10</v>
      </c>
      <c r="H16" s="74" t="s">
        <v>80</v>
      </c>
      <c r="I16" s="33"/>
      <c r="J16" s="34" t="s">
        <v>54</v>
      </c>
      <c r="K16" s="72">
        <v>2</v>
      </c>
      <c r="L16" s="72">
        <v>5</v>
      </c>
      <c r="M16" s="76">
        <v>10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13" s="3" customFormat="1" ht="15" customHeight="1" x14ac:dyDescent="0.2">
      <c r="A17" s="13"/>
      <c r="B17" s="43" t="s">
        <v>58</v>
      </c>
      <c r="C17" s="14"/>
      <c r="M17" s="21"/>
    </row>
    <row r="18" spans="1:13" s="3" customFormat="1" ht="15" customHeight="1" x14ac:dyDescent="0.25">
      <c r="B18" s="41" t="s">
        <v>59</v>
      </c>
      <c r="C18" s="42"/>
      <c r="D18" s="42"/>
      <c r="M18" s="21"/>
    </row>
    <row r="19" spans="1:13" s="3" customFormat="1" ht="24.95" customHeight="1" x14ac:dyDescent="0.25">
      <c r="B19" s="41" t="s">
        <v>61</v>
      </c>
      <c r="C19" s="42"/>
      <c r="D19" s="42"/>
      <c r="G19" s="15"/>
      <c r="H19" s="15" t="s">
        <v>4</v>
      </c>
      <c r="M19" s="21"/>
    </row>
    <row r="20" spans="1:13" s="3" customFormat="1" ht="20.25" customHeight="1" x14ac:dyDescent="0.25">
      <c r="B20" s="41" t="s">
        <v>57</v>
      </c>
      <c r="C20" s="42"/>
      <c r="D20" s="42"/>
      <c r="G20" s="16"/>
      <c r="H20" s="16" t="s">
        <v>42</v>
      </c>
      <c r="M20" s="21"/>
    </row>
    <row r="21" spans="1:13" s="3" customFormat="1" ht="24.95" customHeight="1" x14ac:dyDescent="0.25">
      <c r="B21" s="41" t="s">
        <v>60</v>
      </c>
      <c r="C21" s="42"/>
      <c r="D21" s="42"/>
      <c r="M21" s="21"/>
    </row>
    <row r="22" spans="1:13" ht="24.95" customHeight="1" thickBot="1" x14ac:dyDescent="0.25">
      <c r="B22" s="24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5"/>
    </row>
    <row r="23" spans="1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16">
    <cfRule type="cellIs" dxfId="14" priority="11" operator="between">
      <formula>1</formula>
      <formula>2</formula>
    </cfRule>
    <cfRule type="cellIs" dxfId="13" priority="12" operator="between">
      <formula>3</formula>
      <formula>4</formula>
    </cfRule>
    <cfRule type="cellIs" dxfId="12" priority="13" operator="between">
      <formula>5</formula>
      <formula>9</formula>
    </cfRule>
    <cfRule type="cellIs" dxfId="11" priority="14" operator="between">
      <formula>10</formula>
      <formula>16</formula>
    </cfRule>
    <cfRule type="cellIs" dxfId="10" priority="15" operator="between">
      <formula>20</formula>
      <formula>25</formula>
    </cfRule>
  </conditionalFormatting>
  <conditionalFormatting sqref="M10:M16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16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1F6467-DD0A-4570-96BB-2C90E03D45CE}"/>
</file>

<file path=customXml/itemProps2.xml><?xml version="1.0" encoding="utf-8"?>
<ds:datastoreItem xmlns:ds="http://schemas.openxmlformats.org/officeDocument/2006/customXml" ds:itemID="{C5DA2549-A62C-4697-8944-B53103AE37AB}"/>
</file>

<file path=customXml/itemProps3.xml><?xml version="1.0" encoding="utf-8"?>
<ds:datastoreItem xmlns:ds="http://schemas.openxmlformats.org/officeDocument/2006/customXml" ds:itemID="{4A32B9F1-3084-4412-B4FF-12C7C20538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2022-08-19T16:37:51Z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2022-08-19T16:37:23Z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1201400</vt:r8>
  </property>
</Properties>
</file>