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0" documentId="8_{FB29231F-1126-4790-9711-D7E35456B7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<sst xmlns="http://schemas.openxmlformats.org/spreadsheetml/2006/main" count="106" uniqueCount="91">
  <si>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</si>
  <si>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</si>
  <si>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</si>
  <si>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</si>
  <si>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</si>
  <si>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</si>
  <si>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</si>
  <si>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</si>
  <si>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</si>
  <si>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</si>
  <si>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</si>
  <si>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</si>
  <si>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</si>
  <si>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</si>
  <si>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</si>
  <si>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</si>
  <si>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</si>
  <si>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</si>
  <si>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</si>
  <si>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</si>
  <si>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</si>
  <si>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</si>
  <si>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</si>
  <si>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</si>
  <si>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</si>
  <si>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</si>
  <si>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</si>
  <si>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</si>
  <si>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</si>
  <si>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</si>
  <si>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</si>
  <si>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</si>
  <si>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</si>
  <si>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</si>
  <si>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</si>
  <si>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</si>
  <si>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</si>
  <si>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</si>
  <si>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</si>
  <si>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</si>
  <si>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</si>
  <si>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</si>
  <si>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</si>
  <si>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</si>
  <si>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</si>
  <si>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</si>
  <si>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</si>
  <si>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</si>
  <si>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</si>
  <si>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</si>
  <si>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</si>
  <si>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</si>
  <si>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</si>
  <si>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</si>
  <si>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</si>
  <si>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</si>
  <si>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</si>
  <si>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</si>
  <si>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</si>
  <si>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</si>
  <si>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</si>
  <si>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</si>
  <si>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</si>
  <si>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hazards</t>
  </si>
  <si>
    <t xml:space="preserve">Entrapment, </t>
  </si>
  <si>
    <t>Company Employees &amp; contractors workers</t>
  </si>
  <si>
    <t>follow sop for doing the work</t>
  </si>
  <si>
    <t>Nil</t>
  </si>
  <si>
    <t>physical Hazards</t>
  </si>
  <si>
    <t xml:space="preserve">Contact with Hot coke &amp; heat shield, </t>
  </si>
  <si>
    <t>spray water on coke before starting activit, use ppes, cool the ground pusher shield before start of work</t>
  </si>
  <si>
    <t>flying of dust and fines,</t>
  </si>
  <si>
    <t>use of ppes is mandatory</t>
  </si>
  <si>
    <t xml:space="preserve"> Slip due to Oil</t>
  </si>
  <si>
    <t>clean oil,use ppes,</t>
  </si>
  <si>
    <t>chemical hazards</t>
  </si>
  <si>
    <t xml:space="preserve"> Fire and explosion, fumes</t>
  </si>
  <si>
    <t>use ppes, keep fire extinguisher, follow sop</t>
  </si>
  <si>
    <r>
      <t>Human behavior</t>
    </r>
    <r>
      <rPr>
        <b/>
        <sz val="11"/>
        <color theme="1"/>
        <rFont val="Calibri"/>
        <family val="2"/>
        <scheme val="minor"/>
      </rPr>
      <t xml:space="preserve">   </t>
    </r>
  </si>
  <si>
    <t xml:space="preserve">Improper housekeeping, </t>
  </si>
  <si>
    <t>Electrical isolations, Shut down</t>
  </si>
  <si>
    <t>Non use of PPE</t>
  </si>
  <si>
    <t>Sub contractor, company employee</t>
  </si>
  <si>
    <t>Training, Awarness,Inspection &amp; Disciplinary action. Tool Box talks.</t>
  </si>
  <si>
    <t>Use of mobile</t>
  </si>
  <si>
    <t xml:space="preserve">Training, Awarness,Inspection &amp; Disciplinary action. Tool Box talks. </t>
  </si>
  <si>
    <t>Alcoholism</t>
  </si>
  <si>
    <t xml:space="preserve">01.Training, Awarness,Inspection &amp; Disciplinary action.                   02.Tool box talks                        03.Alcohol checking at gate in case of doubt and disciplinary action              </t>
  </si>
  <si>
    <t>Mechanical</t>
  </si>
  <si>
    <t>MCD</t>
  </si>
  <si>
    <t>22.08.2022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</si>
</sst>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29" xfId="0" applyFont="1" applyFill="1" applyBorder="1" applyAlignment="1">
      <alignment horizontal="left"/>
    </xf>
    <xf numFmtId="0" fontId="10" fillId="6" borderId="30" xfId="0" quotePrefix="1" applyFont="1" applyFill="1" applyBorder="1" applyAlignment="1">
      <alignment horizontal="center"/>
    </xf>
    <xf numFmtId="0" fontId="9" fillId="7" borderId="25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9" fillId="7" borderId="34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0" fillId="2" borderId="35" xfId="0" applyFont="1" applyFill="1" applyBorder="1" applyAlignment="1">
      <alignment horizontal="left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2" xfId="0" applyFont="1" applyFill="1" applyBorder="1"/>
    <xf numFmtId="0" fontId="15" fillId="7" borderId="27" xfId="0" applyFont="1" applyFill="1" applyBorder="1" applyAlignment="1">
      <alignment horizontal="left"/>
    </xf>
    <xf numFmtId="0" fontId="10" fillId="2" borderId="36" xfId="0" quotePrefix="1" applyFont="1" applyFill="1" applyBorder="1" applyAlignment="1">
      <alignment horizontal="center"/>
    </xf>
    <xf numFmtId="0" fontId="10" fillId="3" borderId="26" xfId="0" quotePrefix="1" applyFont="1" applyFill="1" applyBorder="1" applyAlignment="1">
      <alignment horizontal="center"/>
    </xf>
    <xf numFmtId="0" fontId="10" fillId="4" borderId="26" xfId="0" quotePrefix="1" applyFont="1" applyFill="1" applyBorder="1" applyAlignment="1">
      <alignment horizontal="center"/>
    </xf>
    <xf numFmtId="0" fontId="10" fillId="5" borderId="26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15" fillId="5" borderId="23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8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 wrapText="1"/>
    </xf>
    <xf numFmtId="0" fontId="9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 wrapText="1"/>
    </xf>
    <xf numFmtId="0" fontId="2" fillId="0" borderId="41" xfId="1" applyFont="1" applyBorder="1" applyAlignment="1">
      <alignment vertical="center"/>
    </xf>
    <xf numFmtId="0" fontId="2" fillId="0" borderId="42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29" xfId="1" applyFont="1" applyBorder="1" applyAlignment="1">
      <alignment vertical="center" wrapText="1"/>
    </xf>
    <xf numFmtId="0" fontId="2" fillId="0" borderId="42" xfId="1" applyFont="1" applyBorder="1" applyAlignment="1">
      <alignment vertical="center" wrapText="1"/>
    </xf>
    <xf numFmtId="0" fontId="2" fillId="0" borderId="1" xfId="1" applyNumberFormat="1" applyFont="1" applyBorder="1" applyAlignment="1">
      <alignment vertical="center" wrapText="1"/>
    </xf>
    <xf numFmtId="0" fontId="17" fillId="0" borderId="42" xfId="1" applyFont="1" applyBorder="1" applyAlignment="1">
      <alignment horizontal="center"/>
    </xf>
    <xf numFmtId="0" fontId="18" fillId="0" borderId="42" xfId="1" applyFont="1" applyBorder="1" applyAlignment="1">
      <alignment horizontal="center"/>
    </xf>
    <xf numFmtId="0" fontId="2" fillId="0" borderId="43" xfId="1" applyFont="1" applyBorder="1"/>
    <xf numFmtId="0" fontId="11" fillId="0" borderId="40" xfId="1" applyFont="1" applyBorder="1" applyAlignment="1">
      <alignment vertical="center"/>
    </xf>
    <xf numFmtId="0" fontId="1" fillId="0" borderId="1" xfId="1" applyBorder="1"/>
    <xf numFmtId="0" fontId="19" fillId="0" borderId="1" xfId="1" applyFont="1" applyBorder="1"/>
    <xf numFmtId="0" fontId="1" fillId="0" borderId="1" xfId="1" applyBorder="1" applyAlignment="1"/>
    <xf numFmtId="0" fontId="20" fillId="0" borderId="1" xfId="1" applyFont="1" applyBorder="1" applyAlignment="1"/>
    <xf numFmtId="0" fontId="19" fillId="0" borderId="1" xfId="1" applyFont="1" applyBorder="1" applyAlignment="1"/>
    <xf numFmtId="0" fontId="21" fillId="0" borderId="1" xfId="1" applyFont="1" applyBorder="1"/>
    <xf numFmtId="0" fontId="2" fillId="0" borderId="1" xfId="1" applyFont="1" applyBorder="1" applyAlignment="1">
      <alignment vertical="center" wrapText="1" shrinkToFit="1"/>
    </xf>
    <xf numFmtId="0" fontId="1" fillId="0" borderId="1" xfId="1" applyBorder="1" applyAlignment="1">
      <alignment wrapText="1"/>
    </xf>
    <xf numFmtId="0" fontId="2" fillId="7" borderId="1" xfId="1" applyFont="1" applyFill="1" applyBorder="1" applyAlignment="1">
      <alignment horizontal="center"/>
    </xf>
  </cellXfs>
  <cellStyles count="2">
    <cellStyle name="Normal" xfId="0" builtinId="0"/>
    <cellStyle name="Normal 2" xfId="1" xr:uid="{FC2B38A2-C4AD-403D-9F9E-E3FADEE21F48}"/>
  </cellStyles>
  <dxfs count="2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9"/>
  <sheetViews>
    <sheetView tabSelected="1" zoomScale="50" zoomScaleNormal="50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60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3" t="s">
        <v>20</v>
      </c>
      <c r="K1" s="42" t="s">
        <v>21</v>
      </c>
      <c r="L1" s="65" t="s">
        <v>43</v>
      </c>
      <c r="M1" s="66"/>
      <c r="W1" s="3" t="s">
        <v>52</v>
      </c>
    </row>
    <row r="2" spans="1:85" ht="21.75" customHeight="1" thickBot="1" x14ac:dyDescent="0.3">
      <c r="A2" s="2"/>
      <c r="B2" s="61"/>
      <c r="C2" s="4" t="s">
        <v>29</v>
      </c>
      <c r="D2" s="5" t="s">
        <v>30</v>
      </c>
      <c r="E2" s="5" t="s">
        <v>44</v>
      </c>
      <c r="J2" s="36" t="s">
        <v>22</v>
      </c>
      <c r="K2" s="43" t="s">
        <v>23</v>
      </c>
      <c r="L2" s="46" t="s">
        <v>38</v>
      </c>
      <c r="M2" s="93">
        <v>3</v>
      </c>
      <c r="W2" s="3" t="s">
        <v>53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61"/>
      <c r="C3" s="63" t="s">
        <v>34</v>
      </c>
      <c r="D3" s="5" t="s">
        <v>31</v>
      </c>
      <c r="E3" s="6">
        <v>2</v>
      </c>
      <c r="J3" s="37" t="s">
        <v>24</v>
      </c>
      <c r="K3" s="44" t="s">
        <v>17</v>
      </c>
      <c r="L3" s="47" t="s">
        <v>39</v>
      </c>
      <c r="M3" s="93" t="s">
        <v>90</v>
      </c>
      <c r="W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62"/>
      <c r="C4" s="64"/>
      <c r="D4" s="5" t="s">
        <v>32</v>
      </c>
      <c r="E4" s="5" t="s">
        <v>33</v>
      </c>
      <c r="J4" s="1" t="s">
        <v>25</v>
      </c>
      <c r="K4" s="45" t="s">
        <v>18</v>
      </c>
      <c r="L4" s="48" t="s">
        <v>40</v>
      </c>
      <c r="M4" s="93" t="s">
        <v>88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7" t="s">
        <v>41</v>
      </c>
      <c r="M5" s="93" t="s">
        <v>89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55" t="s">
        <v>14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58" t="s">
        <v>27</v>
      </c>
      <c r="C7" s="59"/>
      <c r="D7" s="49" t="s">
        <v>62</v>
      </c>
      <c r="E7" s="50"/>
      <c r="F7" s="50"/>
      <c r="G7" s="51"/>
      <c r="H7" s="41"/>
      <c r="I7" s="41"/>
      <c r="J7" s="41"/>
      <c r="K7" s="52" t="s">
        <v>48</v>
      </c>
      <c r="L7" s="53"/>
      <c r="M7" s="54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50</v>
      </c>
      <c r="K8" s="34" t="s">
        <v>51</v>
      </c>
      <c r="L8" s="34" t="s">
        <v>55</v>
      </c>
      <c r="M8" s="34" t="s">
        <v>56</v>
      </c>
    </row>
    <row r="9" spans="1:85" s="13" customFormat="1" ht="26.25" customHeight="1" thickBot="1" x14ac:dyDescent="0.25">
      <c r="B9" s="68" t="s">
        <v>0</v>
      </c>
      <c r="C9" s="69" t="s">
        <v>6</v>
      </c>
      <c r="D9" s="70" t="s">
        <v>3</v>
      </c>
      <c r="E9" s="71" t="s">
        <v>5</v>
      </c>
      <c r="F9" s="69" t="s">
        <v>2</v>
      </c>
      <c r="G9" s="72" t="s">
        <v>1</v>
      </c>
      <c r="H9" s="73" t="s">
        <v>37</v>
      </c>
      <c r="I9" s="30" t="s">
        <v>16</v>
      </c>
      <c r="J9" s="29" t="s">
        <v>49</v>
      </c>
      <c r="K9" s="35" t="s">
        <v>45</v>
      </c>
      <c r="L9" s="35" t="s">
        <v>46</v>
      </c>
      <c r="M9" s="35" t="s">
        <v>47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thickBot="1" x14ac:dyDescent="0.35">
      <c r="B10" s="84" t="s">
        <v>63</v>
      </c>
      <c r="C10" s="74"/>
      <c r="D10" s="75"/>
      <c r="E10" s="81"/>
      <c r="F10" s="81"/>
      <c r="G10" s="82"/>
      <c r="H10" s="83"/>
      <c r="I10" s="67"/>
      <c r="J10" s="28"/>
      <c r="K10" s="81"/>
      <c r="L10" s="81"/>
      <c r="M10" s="8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thickBot="1" x14ac:dyDescent="0.35">
      <c r="B11" s="85" t="s">
        <v>64</v>
      </c>
      <c r="C11" s="76" t="s">
        <v>65</v>
      </c>
      <c r="D11" s="75" t="s">
        <v>66</v>
      </c>
      <c r="E11" s="81">
        <v>1</v>
      </c>
      <c r="F11" s="81">
        <v>1</v>
      </c>
      <c r="G11" s="82">
        <v>1</v>
      </c>
      <c r="H11" s="83" t="s">
        <v>67</v>
      </c>
      <c r="I11" s="67"/>
      <c r="J11" s="28"/>
      <c r="K11" s="81">
        <v>1</v>
      </c>
      <c r="L11" s="81">
        <v>1</v>
      </c>
      <c r="M11" s="82">
        <v>1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thickBot="1" x14ac:dyDescent="0.35">
      <c r="B12" s="86" t="s">
        <v>68</v>
      </c>
      <c r="C12" s="76"/>
      <c r="D12" s="75"/>
      <c r="E12" s="81"/>
      <c r="F12" s="81"/>
      <c r="G12" s="82"/>
      <c r="H12" s="83"/>
      <c r="I12" s="67"/>
      <c r="J12" s="28"/>
      <c r="K12" s="81"/>
      <c r="L12" s="81"/>
      <c r="M12" s="8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thickBot="1" x14ac:dyDescent="0.35">
      <c r="B13" s="92" t="s">
        <v>69</v>
      </c>
      <c r="C13" s="76" t="s">
        <v>65</v>
      </c>
      <c r="D13" s="79" t="s">
        <v>70</v>
      </c>
      <c r="E13" s="81">
        <v>2</v>
      </c>
      <c r="F13" s="81">
        <v>1</v>
      </c>
      <c r="G13" s="82">
        <v>2</v>
      </c>
      <c r="H13" s="83" t="s">
        <v>67</v>
      </c>
      <c r="I13" s="67"/>
      <c r="J13" s="28"/>
      <c r="K13" s="81">
        <v>2</v>
      </c>
      <c r="L13" s="81">
        <v>1</v>
      </c>
      <c r="M13" s="82">
        <v>2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thickBot="1" x14ac:dyDescent="0.35">
      <c r="B14" s="88" t="s">
        <v>71</v>
      </c>
      <c r="C14" s="76" t="s">
        <v>65</v>
      </c>
      <c r="D14" s="75" t="s">
        <v>72</v>
      </c>
      <c r="E14" s="81">
        <v>2</v>
      </c>
      <c r="F14" s="81">
        <v>1</v>
      </c>
      <c r="G14" s="82">
        <v>2</v>
      </c>
      <c r="H14" s="83" t="s">
        <v>67</v>
      </c>
      <c r="I14" s="67"/>
      <c r="J14" s="28"/>
      <c r="K14" s="81">
        <v>2</v>
      </c>
      <c r="L14" s="81">
        <v>1</v>
      </c>
      <c r="M14" s="82">
        <v>2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4.75" customHeight="1" thickBot="1" x14ac:dyDescent="0.35">
      <c r="B15" s="87" t="s">
        <v>73</v>
      </c>
      <c r="C15" s="76" t="s">
        <v>65</v>
      </c>
      <c r="D15" s="75" t="s">
        <v>74</v>
      </c>
      <c r="E15" s="81">
        <v>2</v>
      </c>
      <c r="F15" s="81">
        <v>1</v>
      </c>
      <c r="G15" s="82">
        <v>2</v>
      </c>
      <c r="H15" s="83" t="s">
        <v>67</v>
      </c>
      <c r="I15" s="67"/>
      <c r="J15" s="28"/>
      <c r="K15" s="81">
        <v>2</v>
      </c>
      <c r="L15" s="81">
        <v>1</v>
      </c>
      <c r="M15" s="82">
        <v>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thickBot="1" x14ac:dyDescent="0.35">
      <c r="B16" s="89" t="s">
        <v>75</v>
      </c>
      <c r="C16" s="76"/>
      <c r="D16" s="75"/>
      <c r="E16" s="81"/>
      <c r="F16" s="81"/>
      <c r="G16" s="82"/>
      <c r="H16" s="83"/>
      <c r="I16" s="67"/>
      <c r="J16" s="28"/>
      <c r="K16" s="81"/>
      <c r="L16" s="81"/>
      <c r="M16" s="8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26.25" customHeight="1" thickBot="1" x14ac:dyDescent="0.35">
      <c r="B17" s="92" t="s">
        <v>76</v>
      </c>
      <c r="C17" s="76" t="s">
        <v>65</v>
      </c>
      <c r="D17" s="79" t="s">
        <v>77</v>
      </c>
      <c r="E17" s="81">
        <v>1</v>
      </c>
      <c r="F17" s="81">
        <v>2</v>
      </c>
      <c r="G17" s="82">
        <v>2</v>
      </c>
      <c r="H17" s="83" t="s">
        <v>67</v>
      </c>
      <c r="I17" s="67"/>
      <c r="J17" s="28"/>
      <c r="K17" s="81">
        <v>1</v>
      </c>
      <c r="L17" s="81">
        <v>2</v>
      </c>
      <c r="M17" s="82">
        <v>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26.25" customHeight="1" thickBot="1" x14ac:dyDescent="0.35">
      <c r="B18" s="90" t="s">
        <v>78</v>
      </c>
      <c r="C18" s="76"/>
      <c r="D18" s="75"/>
      <c r="E18" s="81"/>
      <c r="F18" s="81"/>
      <c r="G18" s="82"/>
      <c r="H18" s="83"/>
      <c r="I18" s="67"/>
      <c r="J18" s="28"/>
      <c r="K18" s="81"/>
      <c r="L18" s="81"/>
      <c r="M18" s="8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26.25" customHeight="1" thickBot="1" x14ac:dyDescent="0.35">
      <c r="B19" s="85" t="s">
        <v>79</v>
      </c>
      <c r="C19" s="76" t="s">
        <v>65</v>
      </c>
      <c r="D19" s="76" t="s">
        <v>80</v>
      </c>
      <c r="E19" s="81">
        <v>2</v>
      </c>
      <c r="F19" s="81">
        <v>2</v>
      </c>
      <c r="G19" s="82">
        <v>4</v>
      </c>
      <c r="H19" s="83" t="s">
        <v>67</v>
      </c>
      <c r="I19" s="67"/>
      <c r="J19" s="28"/>
      <c r="K19" s="81">
        <v>2</v>
      </c>
      <c r="L19" s="81">
        <v>2</v>
      </c>
      <c r="M19" s="82">
        <v>4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35">
      <c r="B20" s="77" t="s">
        <v>81</v>
      </c>
      <c r="C20" s="91" t="s">
        <v>82</v>
      </c>
      <c r="D20" s="78" t="s">
        <v>83</v>
      </c>
      <c r="E20" s="81">
        <v>2</v>
      </c>
      <c r="F20" s="81">
        <v>2</v>
      </c>
      <c r="G20" s="82">
        <v>4</v>
      </c>
      <c r="H20" s="83" t="s">
        <v>67</v>
      </c>
      <c r="I20" s="31"/>
      <c r="J20" s="32"/>
      <c r="K20" s="81">
        <v>2</v>
      </c>
      <c r="L20" s="81">
        <v>2</v>
      </c>
      <c r="M20" s="82">
        <v>4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35">
      <c r="B21" s="77" t="s">
        <v>84</v>
      </c>
      <c r="C21" s="76" t="s">
        <v>65</v>
      </c>
      <c r="D21" s="78" t="s">
        <v>85</v>
      </c>
      <c r="E21" s="81">
        <v>2</v>
      </c>
      <c r="F21" s="81">
        <v>1</v>
      </c>
      <c r="G21" s="82">
        <v>2</v>
      </c>
      <c r="H21" s="83" t="s">
        <v>67</v>
      </c>
      <c r="I21" s="31"/>
      <c r="J21" s="32"/>
      <c r="K21" s="81">
        <v>2</v>
      </c>
      <c r="L21" s="81">
        <v>1</v>
      </c>
      <c r="M21" s="82">
        <v>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35">
      <c r="B22" s="91" t="s">
        <v>86</v>
      </c>
      <c r="C22" s="91" t="s">
        <v>82</v>
      </c>
      <c r="D22" s="80" t="s">
        <v>87</v>
      </c>
      <c r="E22" s="81">
        <v>1</v>
      </c>
      <c r="F22" s="81">
        <v>1</v>
      </c>
      <c r="G22" s="82">
        <v>1</v>
      </c>
      <c r="H22" s="83" t="s">
        <v>67</v>
      </c>
      <c r="I22" s="31"/>
      <c r="J22" s="32"/>
      <c r="K22" s="81">
        <v>1</v>
      </c>
      <c r="L22" s="81">
        <v>1</v>
      </c>
      <c r="M22" s="82">
        <v>1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3" customFormat="1" ht="15" customHeight="1" x14ac:dyDescent="0.2">
      <c r="A23" s="13"/>
      <c r="B23" s="40" t="s">
        <v>58</v>
      </c>
      <c r="C23" s="14"/>
      <c r="M23" s="21"/>
    </row>
    <row r="24" spans="1:85" s="3" customFormat="1" ht="15" customHeight="1" x14ac:dyDescent="0.25">
      <c r="B24" s="38" t="s">
        <v>59</v>
      </c>
      <c r="C24" s="39"/>
      <c r="D24" s="39"/>
      <c r="M24" s="21"/>
    </row>
    <row r="25" spans="1:85" s="3" customFormat="1" ht="24.95" customHeight="1" x14ac:dyDescent="0.25">
      <c r="B25" s="38" t="s">
        <v>61</v>
      </c>
      <c r="C25" s="39"/>
      <c r="D25" s="39"/>
      <c r="G25" s="15"/>
      <c r="H25" s="15" t="s">
        <v>4</v>
      </c>
      <c r="M25" s="21"/>
    </row>
    <row r="26" spans="1:85" s="3" customFormat="1" ht="20.25" customHeight="1" x14ac:dyDescent="0.25">
      <c r="B26" s="38" t="s">
        <v>57</v>
      </c>
      <c r="C26" s="39"/>
      <c r="D26" s="39"/>
      <c r="G26" s="16"/>
      <c r="H26" s="16" t="s">
        <v>42</v>
      </c>
      <c r="M26" s="21"/>
    </row>
    <row r="27" spans="1:85" s="3" customFormat="1" ht="24.95" customHeight="1" x14ac:dyDescent="0.25">
      <c r="B27" s="38" t="s">
        <v>60</v>
      </c>
      <c r="C27" s="39"/>
      <c r="D27" s="39"/>
      <c r="M27" s="21"/>
    </row>
    <row r="28" spans="1:85" ht="24.95" customHeight="1" thickBot="1" x14ac:dyDescent="0.25">
      <c r="B28" s="2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5"/>
    </row>
    <row r="29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20:G22">
    <cfRule type="cellIs" dxfId="19" priority="16" operator="between">
      <formula>1</formula>
      <formula>2</formula>
    </cfRule>
    <cfRule type="cellIs" dxfId="18" priority="17" operator="between">
      <formula>3</formula>
      <formula>4</formula>
    </cfRule>
    <cfRule type="cellIs" dxfId="17" priority="18" operator="between">
      <formula>5</formula>
      <formula>9</formula>
    </cfRule>
    <cfRule type="cellIs" dxfId="16" priority="19" operator="between">
      <formula>10</formula>
      <formula>16</formula>
    </cfRule>
    <cfRule type="cellIs" dxfId="15" priority="20" operator="between">
      <formula>20</formula>
      <formula>25</formula>
    </cfRule>
  </conditionalFormatting>
  <conditionalFormatting sqref="M20:M22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0:J22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EAC17C-8332-47F2-B857-3063227FD03C}"/>
</file>

<file path=customXml/itemProps2.xml><?xml version="1.0" encoding="utf-8"?>
<ds:datastoreItem xmlns:ds="http://schemas.openxmlformats.org/officeDocument/2006/customXml" ds:itemID="{B5E98971-4CB0-4720-9E03-AB7E05F7D58F}"/>
</file>

<file path=customXml/itemProps3.xml><?xml version="1.0" encoding="utf-8"?>
<ds:datastoreItem xmlns:ds="http://schemas.openxmlformats.org/officeDocument/2006/customXml" ds:itemID="{F801EA79-6B69-475B-AFAF-981C30E67C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2022-08-22T18:26:59Z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2022-08-22T18:26:14Z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1201900</vt:r8>
  </property>
</Properties>
</file>