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331_vedanta_co_in/Documents/Risk Assessment Updated/"/>
    </mc:Choice>
  </mc:AlternateContent>
  <xr:revisionPtr revIDLastSave="0" documentId="8_{7FFBE6B0-A38A-499B-B5F1-477FB752BC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<sst xmlns="http://schemas.openxmlformats.org/spreadsheetml/2006/main" count="102" uniqueCount="86">
  <si>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</si>
  <si>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</si>
  <si>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</si>
  <si>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</si>
  <si>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</si>
  <si>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</si>
  <si>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</si>
  <si>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</si>
  <si>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</si>
  <si>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</si>
  <si>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</si>
  <si>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</si>
  <si>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</si>
  <si>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</si>
  <si>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</si>
  <si>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</si>
  <si>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</si>
  <si>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</si>
  <si>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</si>
  <si>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</si>
  <si>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</si>
  <si>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</si>
  <si>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</si>
  <si>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</si>
  <si>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</si>
  <si>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</si>
  <si>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</si>
  <si>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</si>
  <si>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</si>
  <si>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</si>
  <si>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</si>
  <si>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</si>
  <si>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</si>
  <si>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</si>
  <si>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</si>
  <si>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</si>
  <si>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</si>
  <si>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</si>
  <si>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</si>
  <si>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</si>
  <si>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</si>
  <si>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</si>
  <si>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</si>
  <si>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</si>
  <si>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</si>
  <si>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</si>
  <si>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</si>
  <si>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</si>
  <si>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</si>
  <si>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</si>
  <si>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</si>
  <si>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</si>
  <si>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</si>
  <si>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</si>
  <si>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</si>
  <si>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</si>
  <si>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</si>
  <si>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</si>
  <si>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</si>
  <si>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</si>
  <si>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</si>
  <si>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</si>
  <si>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</si>
  <si>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Electrical shock</t>
  </si>
  <si>
    <t>Company Employees &amp; contractors workers</t>
  </si>
  <si>
    <t>Electrical isolations, Shut down</t>
  </si>
  <si>
    <t>Nil</t>
  </si>
  <si>
    <t>Injury</t>
  </si>
  <si>
    <t xml:space="preserve">Safety shoes, safety hand gloves are provided. Suitable tools tackles are kept in for use, </t>
  </si>
  <si>
    <t xml:space="preserve"> Entanglement, contact, </t>
  </si>
  <si>
    <t>Safety shoes, safety hand gloves are provided. Suitable tools tackles are kept in for use</t>
  </si>
  <si>
    <t xml:space="preserve">Falling. </t>
  </si>
  <si>
    <t>Safety belt usage</t>
  </si>
  <si>
    <t>Trapping</t>
  </si>
  <si>
    <t>House keeping and Training</t>
  </si>
  <si>
    <t>Non use of PPE</t>
  </si>
  <si>
    <t>Sub contractor, company employee</t>
  </si>
  <si>
    <t>Training, Awarness,Inspection &amp; Disciplinary action. Tool Box talks.</t>
  </si>
  <si>
    <t>Use of mobile</t>
  </si>
  <si>
    <t xml:space="preserve">Training, Awarness,Inspection &amp; Disciplinary action. Tool Box talks. </t>
  </si>
  <si>
    <t>Alcoholism</t>
  </si>
  <si>
    <t xml:space="preserve">01.Training, Awarness,Inspection &amp; Disciplinary action.                   02.Tool box talks                        03.Alcohol checking at gate in case of doubt and disciplinary action              </t>
  </si>
  <si>
    <t>Ergonomical Hazards</t>
  </si>
  <si>
    <t>Mechanical</t>
  </si>
  <si>
    <t>MCD</t>
  </si>
  <si>
    <t>22.08.2022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</si>
</sst>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  <font>
      <b/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10" fillId="5" borderId="1" xfId="0" applyFont="1" applyFill="1" applyBorder="1" applyAlignment="1">
      <alignment horizontal="left"/>
    </xf>
    <xf numFmtId="0" fontId="2" fillId="7" borderId="0" xfId="0" applyFont="1" applyFill="1"/>
    <xf numFmtId="0" fontId="2" fillId="7" borderId="0" xfId="0" applyFont="1" applyFill="1" applyBorder="1"/>
    <xf numFmtId="0" fontId="5" fillId="7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7" fillId="7" borderId="2" xfId="0" quotePrefix="1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7" fillId="7" borderId="5" xfId="0" quotePrefix="1" applyFont="1" applyFill="1" applyBorder="1" applyAlignment="1">
      <alignment horizontal="center"/>
    </xf>
    <xf numFmtId="0" fontId="8" fillId="7" borderId="0" xfId="0" applyFont="1" applyFill="1" applyBorder="1"/>
    <xf numFmtId="0" fontId="3" fillId="7" borderId="0" xfId="0" applyFont="1" applyFill="1" applyBorder="1"/>
    <xf numFmtId="0" fontId="3" fillId="7" borderId="0" xfId="0" applyFont="1" applyFill="1"/>
    <xf numFmtId="0" fontId="2" fillId="7" borderId="1" xfId="0" applyFont="1" applyFill="1" applyBorder="1"/>
    <xf numFmtId="0" fontId="5" fillId="7" borderId="0" xfId="0" applyFont="1" applyFill="1" applyBorder="1"/>
    <xf numFmtId="0" fontId="4" fillId="7" borderId="0" xfId="0" applyFont="1" applyFill="1" applyBorder="1" applyAlignment="1">
      <alignment vertical="center"/>
    </xf>
    <xf numFmtId="0" fontId="4" fillId="7" borderId="0" xfId="0" applyFont="1" applyFill="1" applyBorder="1"/>
    <xf numFmtId="0" fontId="2" fillId="7" borderId="12" xfId="0" applyFont="1" applyFill="1" applyBorder="1"/>
    <xf numFmtId="0" fontId="5" fillId="7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vertical="center" wrapText="1"/>
    </xf>
    <xf numFmtId="0" fontId="2" fillId="7" borderId="15" xfId="0" applyFont="1" applyFill="1" applyBorder="1"/>
    <xf numFmtId="0" fontId="2" fillId="7" borderId="17" xfId="0" applyFont="1" applyFill="1" applyBorder="1"/>
    <xf numFmtId="0" fontId="2" fillId="7" borderId="19" xfId="0" applyFont="1" applyFill="1" applyBorder="1"/>
    <xf numFmtId="0" fontId="7" fillId="7" borderId="20" xfId="0" quotePrefix="1" applyFont="1" applyFill="1" applyBorder="1" applyAlignment="1">
      <alignment horizontal="center"/>
    </xf>
    <xf numFmtId="0" fontId="2" fillId="7" borderId="21" xfId="0" applyFont="1" applyFill="1" applyBorder="1"/>
    <xf numFmtId="0" fontId="2" fillId="7" borderId="22" xfId="0" applyFont="1" applyFill="1" applyBorder="1"/>
    <xf numFmtId="0" fontId="10" fillId="6" borderId="29" xfId="0" applyFont="1" applyFill="1" applyBorder="1" applyAlignment="1">
      <alignment horizontal="left"/>
    </xf>
    <xf numFmtId="0" fontId="10" fillId="6" borderId="30" xfId="0" quotePrefix="1" applyFont="1" applyFill="1" applyBorder="1" applyAlignment="1">
      <alignment horizontal="center"/>
    </xf>
    <xf numFmtId="0" fontId="9" fillId="7" borderId="25" xfId="0" applyFont="1" applyFill="1" applyBorder="1" applyAlignment="1">
      <alignment horizontal="center" vertical="center" wrapText="1"/>
    </xf>
    <xf numFmtId="0" fontId="9" fillId="7" borderId="33" xfId="0" applyFont="1" applyFill="1" applyBorder="1" applyAlignment="1">
      <alignment horizontal="center" vertical="center" wrapText="1"/>
    </xf>
    <xf numFmtId="0" fontId="9" fillId="7" borderId="34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/>
    <xf numFmtId="0" fontId="11" fillId="7" borderId="9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left"/>
    </xf>
    <xf numFmtId="0" fontId="7" fillId="7" borderId="6" xfId="0" quotePrefix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4" fillId="7" borderId="19" xfId="0" applyFont="1" applyFill="1" applyBorder="1"/>
    <xf numFmtId="0" fontId="14" fillId="7" borderId="0" xfId="0" applyFont="1" applyFill="1" applyBorder="1"/>
    <xf numFmtId="0" fontId="15" fillId="7" borderId="32" xfId="0" applyFont="1" applyFill="1" applyBorder="1"/>
    <xf numFmtId="0" fontId="16" fillId="7" borderId="27" xfId="0" applyFont="1" applyFill="1" applyBorder="1" applyAlignment="1">
      <alignment horizontal="left"/>
    </xf>
    <xf numFmtId="0" fontId="10" fillId="2" borderId="36" xfId="0" quotePrefix="1" applyFont="1" applyFill="1" applyBorder="1" applyAlignment="1">
      <alignment horizontal="center"/>
    </xf>
    <xf numFmtId="0" fontId="10" fillId="3" borderId="26" xfId="0" quotePrefix="1" applyFont="1" applyFill="1" applyBorder="1" applyAlignment="1">
      <alignment horizontal="center"/>
    </xf>
    <xf numFmtId="0" fontId="10" fillId="4" borderId="26" xfId="0" quotePrefix="1" applyFont="1" applyFill="1" applyBorder="1" applyAlignment="1">
      <alignment horizontal="center"/>
    </xf>
    <xf numFmtId="0" fontId="10" fillId="5" borderId="26" xfId="0" quotePrefix="1" applyFont="1" applyFill="1" applyBorder="1" applyAlignment="1">
      <alignment horizontal="center"/>
    </xf>
    <xf numFmtId="0" fontId="5" fillId="7" borderId="7" xfId="0" applyFont="1" applyFill="1" applyBorder="1"/>
    <xf numFmtId="0" fontId="5" fillId="7" borderId="11" xfId="0" applyFont="1" applyFill="1" applyBorder="1"/>
    <xf numFmtId="0" fontId="5" fillId="7" borderId="23" xfId="0" applyFont="1" applyFill="1" applyBorder="1"/>
    <xf numFmtId="0" fontId="16" fillId="5" borderId="23" xfId="0" quotePrefix="1" applyFont="1" applyFill="1" applyBorder="1" applyAlignment="1">
      <alignment horizontal="center"/>
    </xf>
    <xf numFmtId="0" fontId="16" fillId="5" borderId="27" xfId="0" quotePrefix="1" applyFont="1" applyFill="1" applyBorder="1" applyAlignment="1">
      <alignment horizontal="center"/>
    </xf>
    <xf numFmtId="0" fontId="16" fillId="5" borderId="28" xfId="0" quotePrefix="1" applyFont="1" applyFill="1" applyBorder="1" applyAlignment="1">
      <alignment horizontal="center"/>
    </xf>
    <xf numFmtId="0" fontId="13" fillId="2" borderId="23" xfId="0" quotePrefix="1" applyFont="1" applyFill="1" applyBorder="1" applyAlignment="1">
      <alignment horizontal="center" vertical="center" wrapText="1"/>
    </xf>
    <xf numFmtId="0" fontId="13" fillId="2" borderId="27" xfId="0" quotePrefix="1" applyFont="1" applyFill="1" applyBorder="1" applyAlignment="1">
      <alignment horizontal="center" vertical="center" wrapText="1"/>
    </xf>
    <xf numFmtId="0" fontId="13" fillId="2" borderId="28" xfId="0" quotePrefix="1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16" fillId="7" borderId="23" xfId="0" applyFont="1" applyFill="1" applyBorder="1" applyAlignment="1">
      <alignment horizontal="left" vertical="top"/>
    </xf>
    <xf numFmtId="0" fontId="16" fillId="7" borderId="28" xfId="0" applyFont="1" applyFill="1" applyBorder="1" applyAlignment="1">
      <alignment horizontal="left" vertical="top"/>
    </xf>
    <xf numFmtId="0" fontId="2" fillId="7" borderId="13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7" borderId="38" xfId="0" applyFont="1" applyFill="1" applyBorder="1" applyAlignment="1">
      <alignment horizontal="center" vertical="center" wrapText="1"/>
    </xf>
    <xf numFmtId="0" fontId="9" fillId="7" borderId="38" xfId="0" applyFont="1" applyFill="1" applyBorder="1" applyAlignment="1">
      <alignment horizontal="center" vertical="center"/>
    </xf>
    <xf numFmtId="0" fontId="9" fillId="7" borderId="39" xfId="0" applyFont="1" applyFill="1" applyBorder="1" applyAlignment="1">
      <alignment horizontal="center" vertical="center" wrapText="1"/>
    </xf>
    <xf numFmtId="0" fontId="2" fillId="0" borderId="40" xfId="1" applyFont="1" applyBorder="1" applyAlignment="1">
      <alignment vertical="center"/>
    </xf>
    <xf numFmtId="0" fontId="2" fillId="0" borderId="41" xfId="1" applyFont="1" applyBorder="1" applyAlignment="1">
      <alignment vertical="center"/>
    </xf>
    <xf numFmtId="0" fontId="2" fillId="0" borderId="42" xfId="1" applyFont="1" applyBorder="1" applyAlignment="1">
      <alignment vertical="center"/>
    </xf>
    <xf numFmtId="0" fontId="2" fillId="0" borderId="44" xfId="1" applyFont="1" applyBorder="1" applyAlignment="1">
      <alignment vertical="center" wrapText="1"/>
    </xf>
    <xf numFmtId="0" fontId="2" fillId="0" borderId="45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29" xfId="1" applyFont="1" applyBorder="1" applyAlignment="1">
      <alignment vertical="center" wrapText="1"/>
    </xf>
    <xf numFmtId="0" fontId="2" fillId="0" borderId="47" xfId="1" applyFont="1" applyBorder="1" applyAlignment="1">
      <alignment vertical="center"/>
    </xf>
    <xf numFmtId="0" fontId="2" fillId="0" borderId="48" xfId="1" applyFont="1" applyBorder="1" applyAlignment="1">
      <alignment vertical="center" wrapText="1" shrinkToFit="1"/>
    </xf>
    <xf numFmtId="0" fontId="2" fillId="0" borderId="42" xfId="1" applyFont="1" applyBorder="1" applyAlignment="1">
      <alignment vertical="center" wrapText="1" shrinkToFit="1"/>
    </xf>
    <xf numFmtId="0" fontId="2" fillId="0" borderId="49" xfId="1" applyFont="1" applyBorder="1" applyAlignment="1">
      <alignment vertical="center"/>
    </xf>
    <xf numFmtId="0" fontId="2" fillId="0" borderId="50" xfId="1" applyFont="1" applyBorder="1" applyAlignment="1">
      <alignment vertical="center" wrapText="1" shrinkToFit="1"/>
    </xf>
    <xf numFmtId="0" fontId="2" fillId="0" borderId="1" xfId="1" applyNumberFormat="1" applyFont="1" applyBorder="1" applyAlignment="1">
      <alignment vertical="center" wrapText="1"/>
    </xf>
    <xf numFmtId="0" fontId="17" fillId="0" borderId="42" xfId="1" applyFont="1" applyBorder="1" applyAlignment="1">
      <alignment horizontal="center"/>
    </xf>
    <xf numFmtId="0" fontId="18" fillId="0" borderId="42" xfId="1" applyFont="1" applyBorder="1" applyAlignment="1">
      <alignment horizontal="center"/>
    </xf>
    <xf numFmtId="0" fontId="2" fillId="0" borderId="43" xfId="1" applyFont="1" applyBorder="1"/>
    <xf numFmtId="0" fontId="2" fillId="0" borderId="46" xfId="1" applyFont="1" applyBorder="1"/>
    <xf numFmtId="0" fontId="2" fillId="7" borderId="1" xfId="1" applyFont="1" applyFill="1" applyBorder="1" applyAlignment="1">
      <alignment horizontal="center"/>
    </xf>
  </cellXfs>
  <cellStyles count="2">
    <cellStyle name="Normal" xfId="0" builtinId="0"/>
    <cellStyle name="Normal 2" xfId="1" xr:uid="{8E196D45-39B2-469A-8961-19C359F12211}"/>
  </cellStyles>
  <dxfs count="15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zoomScale="50" zoomScaleNormal="50" workbookViewId="0">
      <selection activeCell="H5" sqref="H5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62"/>
      <c r="C1" s="19" t="s">
        <v>35</v>
      </c>
      <c r="D1" s="20" t="s">
        <v>28</v>
      </c>
      <c r="E1" s="20" t="s">
        <v>36</v>
      </c>
      <c r="F1" s="21"/>
      <c r="G1" s="21"/>
      <c r="H1" s="21"/>
      <c r="I1" s="21"/>
      <c r="J1" s="35" t="s">
        <v>20</v>
      </c>
      <c r="K1" s="44" t="s">
        <v>21</v>
      </c>
      <c r="L1" s="67" t="s">
        <v>43</v>
      </c>
      <c r="M1" s="68"/>
      <c r="W1" s="3" t="s">
        <v>52</v>
      </c>
    </row>
    <row r="2" spans="1:85" ht="21.75" customHeight="1" thickBot="1" x14ac:dyDescent="0.3">
      <c r="A2" s="2"/>
      <c r="B2" s="63"/>
      <c r="C2" s="4" t="s">
        <v>29</v>
      </c>
      <c r="D2" s="5" t="s">
        <v>30</v>
      </c>
      <c r="E2" s="5" t="s">
        <v>44</v>
      </c>
      <c r="J2" s="38" t="s">
        <v>22</v>
      </c>
      <c r="K2" s="45" t="s">
        <v>23</v>
      </c>
      <c r="L2" s="48" t="s">
        <v>38</v>
      </c>
      <c r="M2" s="94">
        <v>3</v>
      </c>
      <c r="W2" s="3" t="s">
        <v>53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63"/>
      <c r="C3" s="65" t="s">
        <v>34</v>
      </c>
      <c r="D3" s="5" t="s">
        <v>31</v>
      </c>
      <c r="E3" s="6">
        <v>2</v>
      </c>
      <c r="J3" s="39" t="s">
        <v>24</v>
      </c>
      <c r="K3" s="46" t="s">
        <v>17</v>
      </c>
      <c r="L3" s="49" t="s">
        <v>39</v>
      </c>
      <c r="M3" s="94" t="s">
        <v>85</v>
      </c>
      <c r="W3" s="3" t="s">
        <v>54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64"/>
      <c r="C4" s="66"/>
      <c r="D4" s="5" t="s">
        <v>32</v>
      </c>
      <c r="E4" s="5" t="s">
        <v>33</v>
      </c>
      <c r="J4" s="1" t="s">
        <v>25</v>
      </c>
      <c r="K4" s="47" t="s">
        <v>18</v>
      </c>
      <c r="L4" s="50" t="s">
        <v>40</v>
      </c>
      <c r="M4" s="94" t="s">
        <v>83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49" t="s">
        <v>41</v>
      </c>
      <c r="M5" s="94" t="s">
        <v>84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57" t="s">
        <v>14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60" t="s">
        <v>27</v>
      </c>
      <c r="C7" s="61"/>
      <c r="D7" s="51" t="s">
        <v>62</v>
      </c>
      <c r="E7" s="52"/>
      <c r="F7" s="52"/>
      <c r="G7" s="53"/>
      <c r="H7" s="43"/>
      <c r="I7" s="43"/>
      <c r="J7" s="43"/>
      <c r="K7" s="54" t="s">
        <v>48</v>
      </c>
      <c r="L7" s="55"/>
      <c r="M7" s="5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50</v>
      </c>
      <c r="K8" s="36" t="s">
        <v>51</v>
      </c>
      <c r="L8" s="36" t="s">
        <v>55</v>
      </c>
      <c r="M8" s="36" t="s">
        <v>56</v>
      </c>
    </row>
    <row r="9" spans="1:85" s="13" customFormat="1" ht="26.25" customHeight="1" thickBot="1" x14ac:dyDescent="0.25">
      <c r="B9" s="70" t="s">
        <v>0</v>
      </c>
      <c r="C9" s="71" t="s">
        <v>6</v>
      </c>
      <c r="D9" s="72" t="s">
        <v>3</v>
      </c>
      <c r="E9" s="73" t="s">
        <v>5</v>
      </c>
      <c r="F9" s="71" t="s">
        <v>2</v>
      </c>
      <c r="G9" s="74" t="s">
        <v>1</v>
      </c>
      <c r="H9" s="75" t="s">
        <v>37</v>
      </c>
      <c r="I9" s="31" t="s">
        <v>16</v>
      </c>
      <c r="J9" s="30" t="s">
        <v>49</v>
      </c>
      <c r="K9" s="37" t="s">
        <v>45</v>
      </c>
      <c r="L9" s="37" t="s">
        <v>46</v>
      </c>
      <c r="M9" s="37" t="s">
        <v>47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26.25" customHeight="1" thickBot="1" x14ac:dyDescent="0.35">
      <c r="B10" s="76"/>
      <c r="C10" s="77"/>
      <c r="D10" s="78"/>
      <c r="E10" s="90"/>
      <c r="F10" s="90"/>
      <c r="G10" s="91"/>
      <c r="H10" s="92"/>
      <c r="I10" s="69"/>
      <c r="J10" s="29"/>
      <c r="K10" s="90"/>
      <c r="L10" s="90"/>
      <c r="M10" s="91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26.25" customHeight="1" thickBot="1" x14ac:dyDescent="0.35">
      <c r="B11" s="79" t="s">
        <v>63</v>
      </c>
      <c r="C11" s="80" t="s">
        <v>64</v>
      </c>
      <c r="D11" s="81" t="s">
        <v>65</v>
      </c>
      <c r="E11" s="90">
        <v>2</v>
      </c>
      <c r="F11" s="90">
        <v>2</v>
      </c>
      <c r="G11" s="91">
        <v>4</v>
      </c>
      <c r="H11" s="93" t="s">
        <v>66</v>
      </c>
      <c r="I11" s="69"/>
      <c r="J11" s="29"/>
      <c r="K11" s="90">
        <v>2</v>
      </c>
      <c r="L11" s="90">
        <v>2</v>
      </c>
      <c r="M11" s="91">
        <v>4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26.25" customHeight="1" thickBot="1" x14ac:dyDescent="0.35">
      <c r="B12" s="79" t="s">
        <v>67</v>
      </c>
      <c r="C12" s="80" t="s">
        <v>64</v>
      </c>
      <c r="D12" s="81" t="s">
        <v>68</v>
      </c>
      <c r="E12" s="90">
        <v>2</v>
      </c>
      <c r="F12" s="90">
        <v>2</v>
      </c>
      <c r="G12" s="91">
        <v>4</v>
      </c>
      <c r="H12" s="93" t="s">
        <v>66</v>
      </c>
      <c r="I12" s="69"/>
      <c r="J12" s="29"/>
      <c r="K12" s="90">
        <v>2</v>
      </c>
      <c r="L12" s="90">
        <v>2</v>
      </c>
      <c r="M12" s="91">
        <v>4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26.25" customHeight="1" thickBot="1" x14ac:dyDescent="0.35">
      <c r="B13" s="79" t="s">
        <v>69</v>
      </c>
      <c r="C13" s="80" t="s">
        <v>64</v>
      </c>
      <c r="D13" s="81" t="s">
        <v>70</v>
      </c>
      <c r="E13" s="90">
        <v>2</v>
      </c>
      <c r="F13" s="90">
        <v>1</v>
      </c>
      <c r="G13" s="91">
        <v>2</v>
      </c>
      <c r="H13" s="93" t="s">
        <v>66</v>
      </c>
      <c r="I13" s="69"/>
      <c r="J13" s="29"/>
      <c r="K13" s="90">
        <v>2</v>
      </c>
      <c r="L13" s="90">
        <v>1</v>
      </c>
      <c r="M13" s="91">
        <v>2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26.25" customHeight="1" thickBot="1" x14ac:dyDescent="0.35">
      <c r="B14" s="81" t="s">
        <v>71</v>
      </c>
      <c r="C14" s="80" t="s">
        <v>64</v>
      </c>
      <c r="D14" s="83" t="s">
        <v>72</v>
      </c>
      <c r="E14" s="90">
        <v>1</v>
      </c>
      <c r="F14" s="90">
        <v>1</v>
      </c>
      <c r="G14" s="91">
        <v>1</v>
      </c>
      <c r="H14" s="93" t="s">
        <v>66</v>
      </c>
      <c r="I14" s="69"/>
      <c r="J14" s="29"/>
      <c r="K14" s="90">
        <v>1</v>
      </c>
      <c r="L14" s="90">
        <v>1</v>
      </c>
      <c r="M14" s="91">
        <v>1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35">
      <c r="B15" s="81" t="s">
        <v>73</v>
      </c>
      <c r="C15" s="80" t="s">
        <v>64</v>
      </c>
      <c r="D15" s="83" t="s">
        <v>74</v>
      </c>
      <c r="E15" s="90">
        <v>2</v>
      </c>
      <c r="F15" s="90">
        <v>1</v>
      </c>
      <c r="G15" s="91">
        <v>2</v>
      </c>
      <c r="H15" s="93" t="s">
        <v>66</v>
      </c>
      <c r="I15" s="32"/>
      <c r="J15" s="33"/>
      <c r="K15" s="90">
        <v>2</v>
      </c>
      <c r="L15" s="90">
        <v>1</v>
      </c>
      <c r="M15" s="91">
        <v>2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35">
      <c r="B16" s="84" t="s">
        <v>75</v>
      </c>
      <c r="C16" s="85" t="s">
        <v>76</v>
      </c>
      <c r="D16" s="83" t="s">
        <v>77</v>
      </c>
      <c r="E16" s="90">
        <v>2</v>
      </c>
      <c r="F16" s="90">
        <v>1</v>
      </c>
      <c r="G16" s="91">
        <v>2</v>
      </c>
      <c r="H16" s="93" t="s">
        <v>66</v>
      </c>
      <c r="I16" s="32"/>
      <c r="J16" s="33"/>
      <c r="K16" s="90">
        <v>2</v>
      </c>
      <c r="L16" s="90">
        <v>1</v>
      </c>
      <c r="M16" s="91">
        <v>2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35">
      <c r="B17" s="82" t="s">
        <v>78</v>
      </c>
      <c r="C17" s="80" t="s">
        <v>64</v>
      </c>
      <c r="D17" s="83" t="s">
        <v>79</v>
      </c>
      <c r="E17" s="90">
        <v>2</v>
      </c>
      <c r="F17" s="90">
        <v>1</v>
      </c>
      <c r="G17" s="91">
        <v>2</v>
      </c>
      <c r="H17" s="93" t="s">
        <v>66</v>
      </c>
      <c r="I17" s="32"/>
      <c r="J17" s="33"/>
      <c r="K17" s="90">
        <v>2</v>
      </c>
      <c r="L17" s="90">
        <v>1</v>
      </c>
      <c r="M17" s="91">
        <v>2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35">
      <c r="B18" s="86" t="s">
        <v>80</v>
      </c>
      <c r="C18" s="88" t="s">
        <v>76</v>
      </c>
      <c r="D18" s="89" t="s">
        <v>81</v>
      </c>
      <c r="E18" s="90">
        <v>1</v>
      </c>
      <c r="F18" s="90">
        <v>1</v>
      </c>
      <c r="G18" s="91">
        <v>1</v>
      </c>
      <c r="H18" s="93" t="s">
        <v>66</v>
      </c>
      <c r="I18" s="32"/>
      <c r="J18" s="33"/>
      <c r="K18" s="90">
        <v>1</v>
      </c>
      <c r="L18" s="90">
        <v>1</v>
      </c>
      <c r="M18" s="91">
        <v>1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4" customFormat="1" ht="30" customHeight="1" thickBot="1" x14ac:dyDescent="0.35">
      <c r="A19" s="13"/>
      <c r="B19" s="87" t="s">
        <v>82</v>
      </c>
      <c r="C19" s="80" t="s">
        <v>64</v>
      </c>
      <c r="D19" s="81" t="s">
        <v>74</v>
      </c>
      <c r="E19" s="90">
        <v>2</v>
      </c>
      <c r="F19" s="90">
        <v>1</v>
      </c>
      <c r="G19" s="91">
        <v>2</v>
      </c>
      <c r="H19" s="93" t="s">
        <v>66</v>
      </c>
      <c r="I19" s="34"/>
      <c r="J19" s="33"/>
      <c r="K19" s="90">
        <v>2</v>
      </c>
      <c r="L19" s="90">
        <v>1</v>
      </c>
      <c r="M19" s="91">
        <v>2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s="3" customFormat="1" ht="15" customHeight="1" x14ac:dyDescent="0.2">
      <c r="A20" s="13"/>
      <c r="B20" s="42" t="s">
        <v>58</v>
      </c>
      <c r="C20" s="15"/>
      <c r="M20" s="22"/>
    </row>
    <row r="21" spans="1:85" s="3" customFormat="1" ht="15" customHeight="1" x14ac:dyDescent="0.25">
      <c r="B21" s="40" t="s">
        <v>59</v>
      </c>
      <c r="C21" s="41"/>
      <c r="D21" s="41"/>
      <c r="M21" s="22"/>
    </row>
    <row r="22" spans="1:85" s="3" customFormat="1" ht="24.95" customHeight="1" x14ac:dyDescent="0.25">
      <c r="B22" s="40" t="s">
        <v>61</v>
      </c>
      <c r="C22" s="41"/>
      <c r="D22" s="41"/>
      <c r="G22" s="16"/>
      <c r="H22" s="16" t="s">
        <v>4</v>
      </c>
      <c r="M22" s="22"/>
    </row>
    <row r="23" spans="1:85" s="3" customFormat="1" ht="20.25" customHeight="1" x14ac:dyDescent="0.25">
      <c r="B23" s="40" t="s">
        <v>57</v>
      </c>
      <c r="C23" s="41"/>
      <c r="D23" s="41"/>
      <c r="G23" s="17"/>
      <c r="H23" s="17" t="s">
        <v>42</v>
      </c>
      <c r="M23" s="22"/>
    </row>
    <row r="24" spans="1:85" s="3" customFormat="1" ht="24.95" customHeight="1" x14ac:dyDescent="0.25">
      <c r="B24" s="40" t="s">
        <v>60</v>
      </c>
      <c r="C24" s="41"/>
      <c r="D24" s="41"/>
      <c r="M24" s="22"/>
    </row>
    <row r="25" spans="1:85" ht="24.95" customHeight="1" thickBot="1" x14ac:dyDescent="0.25">
      <c r="B25" s="2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26"/>
    </row>
    <row r="26" spans="1:85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5:G19">
    <cfRule type="cellIs" dxfId="14" priority="11" operator="between">
      <formula>1</formula>
      <formula>2</formula>
    </cfRule>
    <cfRule type="cellIs" dxfId="13" priority="12" operator="between">
      <formula>3</formula>
      <formula>4</formula>
    </cfRule>
    <cfRule type="cellIs" dxfId="12" priority="13" operator="between">
      <formula>5</formula>
      <formula>9</formula>
    </cfRule>
    <cfRule type="cellIs" dxfId="11" priority="14" operator="between">
      <formula>10</formula>
      <formula>16</formula>
    </cfRule>
    <cfRule type="cellIs" dxfId="10" priority="15" operator="between">
      <formula>20</formula>
      <formula>25</formula>
    </cfRule>
  </conditionalFormatting>
  <conditionalFormatting sqref="M15:M19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5:J19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B9FDA2-74C9-4682-BB08-54A6F2600367}"/>
</file>

<file path=customXml/itemProps2.xml><?xml version="1.0" encoding="utf-8"?>
<ds:datastoreItem xmlns:ds="http://schemas.openxmlformats.org/officeDocument/2006/customXml" ds:itemID="{EA954FEB-3D53-436C-86F4-DD636D854EE1}"/>
</file>

<file path=customXml/itemProps3.xml><?xml version="1.0" encoding="utf-8"?>
<ds:datastoreItem xmlns:ds="http://schemas.openxmlformats.org/officeDocument/2006/customXml" ds:itemID="{F232ABEF-2E8D-4247-89A6-5743D5723D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Sahil Parab</cp:lastModifiedBy>
  <cp:lastPrinted>2004-02-18T08:19:48Z</cp:lastPrinted>
  <dcterms:created xsi:type="dcterms:W3CDTF">2001-08-02T05:56:21Z</dcterms:created>
  <dcterms:modified xsi:type="dcterms:W3CDTF">2022-08-22T18:39:36Z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2022-08-22T18:39:13Z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1202400</vt:r8>
  </property>
</Properties>
</file>