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\source\repos\RdotNet\InternShipProject\TSRdotNet\TSR\bin\Debug\"/>
    </mc:Choice>
  </mc:AlternateContent>
  <xr:revisionPtr revIDLastSave="0" documentId="13_ncr:40009_{BAEADDD4-6277-4D8F-85F9-2F0D427C2EFE}" xr6:coauthVersionLast="45" xr6:coauthVersionMax="45" xr10:uidLastSave="{00000000-0000-0000-0000-000000000000}"/>
  <bookViews>
    <workbookView xWindow="-120" yWindow="-120" windowWidth="20730" windowHeight="11160" activeTab="1"/>
  </bookViews>
  <sheets>
    <sheet name="EAN541448860004121675a - Copy" sheetId="1" r:id="rId1"/>
    <sheet name="EAN541448860004121675a - Co (2)" sheetId="2" r:id="rId2"/>
  </sheets>
  <calcPr calcId="0"/>
</workbook>
</file>

<file path=xl/calcChain.xml><?xml version="1.0" encoding="utf-8"?>
<calcChain xmlns="http://schemas.openxmlformats.org/spreadsheetml/2006/main">
  <c r="CW3" i="2" l="1"/>
  <c r="CW2" i="2"/>
</calcChain>
</file>

<file path=xl/sharedStrings.xml><?xml version="1.0" encoding="utf-8"?>
<sst xmlns="http://schemas.openxmlformats.org/spreadsheetml/2006/main" count="139" uniqueCount="123">
  <si>
    <t>HistoricalQuarterDataId;StartDate;EndDate;EnergyTypeCode;Data_Q1;Data_Q2;Data_Q3;Data_Q4;Data_Q5;Data_Q6;Data_Q7;Data_Q8;Data_Q9;Data_Q10;Data_Q11;Data_Q12;Data_Q13;Data_Q14;Data_Q15;Data_Q16;Data_Q17;Data_Q18;Data_Q19;Data_Q20;Data_Q21;Data_Q22;Data_Q23;Data_Q24;Data_Q25;Data_Q26;Data_Q27;Data_Q28;Data_Q29;Data_Q30;Data_Q31;Data_Q32;Data_Q33;Data_Q34;Data_Q35;Data_Q36;Data_Q37;Data_Q38;Data_Q39;Data_Q40;Data_Q41;Data_Q42;Data_Q43;Data_Q44;Data_Q45;Data_Q46;Data_Q47;Data_Q48;Data_Q49;Data_Q50;Data_Q51;Data_Q52;Data_Q53;Data_Q54;Data_Q55;Data_Q56;Data_Q57;Data_Q58;Data_Q59;Data_Q60;Data_Q61;Data_Q62;Data_Q63;Data_Q64;Data_Q65;Data_Q66;Data_Q67;Data_Q68;Data_Q69;Data_Q70;Data_Q71;Data_Q72;Data_Q73;Data_Q74;Data_Q75;Data_Q76;Data_Q77;Data_Q78;Data_Q79;Data_Q80;Data_Q81;Data_Q82;Data_Q83;Data_Q84;Data_Q85;Data_Q86;Data_Q87;Data_Q88;Data_Q89;Data_Q90;Data_Q91;Data_Q92;Data_Q93;Data_Q94;Data_Q95;Data_Q96</t>
  </si>
  <si>
    <t>2;07-02-2019;08-02-2019;A+;0.6;0.6;0.7;0.65;0.55;0.6;0.55;0.6;0.55;0.6;0.6;0.9;0.65;0.6;0.55;0.6;0.6;0.55;0.6;0.55;0.65;0.65;0.9;1.25;1.25;0.8;0.6;0.6;0.55;0.9;0.65;0.95;3.7;4.95;5.3;5.3;5.4;5.75;5.8;5.8;5.45;5.4;5.55;5.45;5.55;5.65;5.4;5.05;5.25;5.3;5.1;5;5;5.05;5.05;5.6;5.6;4.95;4.95;5;4.9;5;5.15;5.05;5.05;4.95;4.95;3.95;2.35;2.15;2.05;1.6;0.9;0.95;1.15;0.9;1;1;1;0.9;0.9;0.9;0.85;1.4;1.6;1.25;1;1;1.2;1.25;0.9;0.9;0.9;0.9;0.9;1.1</t>
  </si>
  <si>
    <t>4;07-02-2019;08-02-2019;I+;0;0;0;0;0;0;0;0;0;0;0;0;0;0;0;0;0;0;0;0;0;0;0;0;0;0;0;0;0;0.15;0;0.1;0.2;0.55;0.6;0.55;0.3;0;0;0;0;0;0;0;0;0;0;0;0;0;0;0;0;0;0;0;0;0;0;0;0;0;0;0;0;0;0.05;0;0;0.25;0.65;0.4;0;0;0;0;0.05;0;0;0;0;0;0;0;0;0;0;0;0.1;0.05;0;0;0;0;0;0.05</t>
  </si>
  <si>
    <t>5;08-02-2019;09-02-2019;A+;1.15;;1.15;1.4;1.4;1.35;0.9;1.15;1.3;0.95;0.95;1.05;0.9;0.9;0.9;1.65;2.15;1.95;0.9;0.95;1.05;1;1.15;0.9;0.9;0.9;0.9;1.4;1.45;1.4;1.05;2.65;3.9;4.6;4.85;4.55;5.6;5.45;5.3;5.45;5.8;5.75;5.7;5.65;6.1;6.4;6.5;6.05;6.15;5.65;6.05;5.6;5.55;5.65;5.6;5.6;5.55;5.15;5.2;5.1;4.3;4.3;4.35;4.85;4.5;4.5;4.5;3.25;2.25;2.2;2.05;1.7;1.3;1.2;1.45;1.5;1.1;0.6;0.7;0.85;0.55;0.5;0.6;0.5;0.55;0.55;0.6;0.65;0.65;0.55;0.55;0.55;0.55;0.8;0.55;0.55</t>
  </si>
  <si>
    <t>6;08-02-2019;09-02-2019;C-;1.45;1.4;1.5;1.5;1.45;1.5;1.5;1.45;1.45;1.45;1.5;1.45;1.45;1.5;1.45;1.45;1.5;1.45;1.45;1.45;1.5;1.45;1.45;1.45;1.5;1.4;1.45;1.45;1.45;1.4;1.45;2.3;3;3;3.6;3.95;4.45;5.05;5.15;5.1;5;5;5;4.95;4.95;5.15;5.45;5.45;5.55;5.6;5.5;5.5;5.45;5.4;5.5;5.55;5.5;5.7;5.7;5.1;2.8;2.7;3.1;3.8;3.85;3.8;3.8;2.15;1.6;1.65;1.05;0.05;0.35;0.45;0.45;0.25;0.15;0.1;0.1;0.1;0.15;0.1;0.1;0.15;0.1;0.1;0.1;0.15;0.1;0.1;0.15;0.05;0.15;0.1;0.1;0.1</t>
  </si>
  <si>
    <t>7;08-02-2019;09-02-2019;I+;0.05;0;0.1;0.25;0.2;0.2;0;0.1;0.05;0;0;0;0;0;0;0.1;0.25;0.35;0;0;0;0;0;0;0;0;0;0.25;0.2;0.2;0.05;0;0.1;0.3;0.05;0;0;0;0;0;0.05;0;0;0.05;0;0;0;0;0;0;0;0;0;0;0;0;0;0;0;0.05;0.05;0.05;0;0.05;0;0;0.05;0.05;0;0.05;0.1;0.1;0.1;0;0.05;0;0.05;0;0;0;0;0;0;0;0;0;0;0;0;0;0;0;0;0;0;0</t>
  </si>
  <si>
    <t>8;09-02-2019;10-02-2019;A+;0.6;0.65;0.65;0.55;0.5;0.55;0.95;1.25;1;0.55;0.65;0.95;0.55;0.6;0.55;0.6;0.55;0.5;0.6;0.9;0.65;0.65;0.6;0.5;0.6;0.55;0.8;0.85;0.65;0.55;0.65;0.65;1.05;1.05;1.5;1.5;1.6;1.65;1.9;2.5;1.7;1.7;1.7;1.7;1.65;1.7;1.65;1.6;1.2;0.55;0.6;0.55;0.55;0.8;0.55;0.5;0.6;0.55;0.5;0.6;0.6;0.5;0.5;1;1.2;0.8;0.55;0.75;0.5;0.6;0.6;0.5;0.5;0.5;0.5;0.5;0.5;0.5;0.6;0.55;1.05;0.95;1.05;0.5;0.5;0.5;0.75;0.55;0.55;0.6;0.55;1;1.15;0.85;0.5;0.5</t>
  </si>
  <si>
    <t>9;09-02-2019;10-02-2019;C-;0.15;0.15;0.1;0.1;0.1;0.1;0.15;0.1;0.1;0.15;0.1;0.1;0.1;0.15;0.15;0.05;0.15;0.1;0.1;0.15;0.1;0.1;0.15;0.1;0.15;0.05;0.15;0.15;0.05;0.15;0.1;0.15;0.1;0.1;0.15;0.1;1;1.75;1.75;1.75;1.8;1.8;1.75;1.8;1.75;1.7;1.75;1.75;1.1;0.05;0.15;0.15;0.05;0.15;0.1;0.15;0.1;0.1;0.15;0.1;0.1;0.15;0.15;0.05;0.15;0.1;0.1;0.1;0.15;0.15;0.1;0.1;0.15;0.05;0.15;0.15;0.1;0.1;0.1;0.15;0.1;0.1;0.15;0.1;0.1;0.15;0.1;0.1;0.15;0.1;0.1;0.15;0.1;0.15;0.1;0.1</t>
  </si>
  <si>
    <t>10;09-02-2019;10-02-2019;I+;0;0;0;0;0;0;0;0;0;0;0;0;0;0;0;0;0;0;0;0.15;0;0;0;0;0;0;0;0.1;0.05;0;0;0;0.25;0.2;0.2;0.1;0.25;0.6;0.7;0.7;0.6;0.55;0.45;0.6;0.65;0.55;0.6;0.6;0.4;0;0;0;0;0.05;0;0;0;0;0;0;0;0;0;0;0;0;0;0;0;0;0;0;0;0;0.05;0;0;0;0;0;0.15;0.25;0.1;0;0;0;0.15;0;0;0;0;0;0;0;0;0</t>
  </si>
  <si>
    <t>11;10-02-2019;11-02-2019;A+;0.75;0.5;0.6;0.55;0.8;1.05;0.95;0.5;0.5;0.5;0.5;0.8;0.6;0.6;0.5;0.8;0.5;0.45;0.5;0.55;0.45;0.55;0.6;1.15;1.3;1;0.5;0.5;0.5;0.5;0.8;0.55;0.55;0.6;0.5;0.5;0.45;0.55;0.45;0.5;0.5;0.6;0.6;0.5;0.5;0.5;0.8;0.5;0.5;0.5;0.9;1.7;1.5;0.7;0.5;0.5;0.5;0.5;0.5;0.5;0.5;0.65;0.6;0.75;0.5;0.5;0.8;0.5;0.5;0.6;1;1.15;1.25;0.45;0.5;0.5;0.55;1.1;0.5;1.1;1.7;1.25;1.15;0.8;0.45;0.5;0.5;0.5;0.65;0.7;0.6;0.65;1.25;1;0.9;0.75</t>
  </si>
  <si>
    <t>12;10-02-2019;11-02-2019;C-;0.15;0.05;0.15;0.15;0.1;0.1;0.15;0.1;0.1;0.1;0.15;0.1;0.1;0.15;0.15;0.1;0.1;0.1;0.15;0.05;0.15;0.15;0.1;0.1;0.15;0.1;0.1;0.15;0.1;0.1;0.1;0.15;0.15;0.05;0.15;0.1;0.15;0.05;0.15;0.15;0.05;0.15;0.1;0.15;0.1;0.1;0.15;0.05;0.15;0.1;0.15;0.1;0.1;0.15;0.1;0.1;0.15;0.1;0.1;0.15;0.1;0.1;0.1;0.15;0.15;0.05;0.15;0.1;0.15;0.1;0.1;0.15;0.05;0.15;0.1;0.15;0.1;0.1;0.15;0.1;0.1;0.1;0.15;0.1;0.1;0.15;0.1;0.1;0.1;0.15;0.1;0.15;0.1;0.1;0.1;0.15</t>
  </si>
  <si>
    <t>13;10-02-2019;11-02-2019;I+;0;0;0;0;0.1;0.25;0.2;0;0;0;0;0.15;0;0;0;0;0;0;0;0;0;0;0;0;0.05;0.1;0;0;0;0;0;0;0;0;0;0;0;0;0;0;0;0;0;0;0;0;0;0;0;0;0.2;0.15;0.1;0;0;0;0;0;0;0;0;0;0;0;0;0;0.2;0;0;0;0.2;0.2;0.3;0;0;0;0.05;0.15;0;0;0.15;0.2;0.25;0.15;0;0;0;0;0.05;0.1;0;0;0.2;0.25;0.15;0.1</t>
  </si>
  <si>
    <t>14;11-02-2019;12-02-2019;A+;0.55;0.5;0.5;0.5;0.65;1;1;1;1;0.6;0.95;0.65;0.75;1.3;1.4;1.3;1;1;0.5;0.5;0.7;0.7;0.5;1.05;1;1.6;1;0.55;0.5;0.45;0.8;1.2;3.95;4.7;5.1;5.7;6.1;5.95;5.95;5.8;6.05;6.45;6.45;6.45;6.4;6.1;6;5.8;6.35;5.9;6;5.85;5.8;6.1;5.9;5.85;5.75;5.8;6;6.05;6.05;5.95;5.95;6.1;6.05;6.05;5.8;5.65;3.3;2.45;2.3;2.5;2.65;2.4;1.7;0.55;0.65;0.85;0.65;0.55;0.8;0.85;0.6;0.55;0.5;0.6;1;0.6;0.5;0.55;0.95;0.6;0.5;0.6;0.9;0.65</t>
  </si>
  <si>
    <t>15;11-02-2019;12-02-2019;C-;0.1;0.1;0.15;0.1;0.15;0.05;0.15;0.1;0.1;0.15;0.1;0.15;0.05;0.15;0.15;0.1;0.1;0.1;0.15;0.05;0.15;0.15;0.1;0.1;0.1;0.15;0.05;0.15;0.1;0.15;0.05;1;1.6;1.75;2.65;3.4;3.55;3.7;4.2;5.05;4.85;5.8;6.25;6.35;6.3;6.4;6.35;6.4;6.45;6.5;6.5;6.45;6.45;6.5;6.4;6.4;6.4;6.4;6.4;6.45;6.4;6.35;6.3;6.3;6.3;5.8;5.35;4.75;1.9;1.85;1.65;1.6;1.6;1.6;1.6;0.1;0.1;0.1;0.1;0.1;0.1;0.1;0.1;0.1;0.1;0.1;0.15;0.05;0.15;0.1;0.05;0.15;0.1;0.05;0.15;0.15</t>
  </si>
  <si>
    <t>16;11-02-2019;12-02-2019;I+;0.05;0;0;0;0.05;0.15;0.2;0.25;0.2;0.05;0.1;0.05;0;0;0.1;0.4;0.2;0.2;0;0;0.1;0.1;0;0.15;0.2;0.4;0.2;0.05;0;0;0.1;0.15;0.3;0.5;0.05;0;0;0;0;0;0;0;0;0;0;0;0;0;0;0;0;0;0;0;0;0;0;0;0;0;0;0;0;0;0;0;0;0.05;0.2;0.45;0.75;0.65;0.5;0.4;0.45;0;0.05;0.1;0;0;0;0.1;0.05;0;0;0;0.15;0;0;0;0.15;0;0.05;0;0.15;0</t>
  </si>
  <si>
    <t>17;12-02-2019;13-02-2019;A+;0.9;0.65;1;1.2;1.25;0.9;1.15;1.1;0.7;0.85;0.75;0.5;0.6;0.95;0.55;0.55;0.8;1.05;0.7;1.05;1.35;0.75;0.55;0.6;0.85;0.55;0.6;0.95;0.6;0.55;0.65;2.35;4.6;6.6;5.6;5.55;7.75;6.5;6.15;6.25;6.2;6.5;6.6;6.35;6.4;6.05;6;5.7;6.15;5.9;5.8;5.7;5.9;5.95;6.1;6.3;6.25;6;5.95;6;6.3;6.7;6.5;5.9;5.75;5.6;5.95;5.5;3.8;2.4;2.3;2.3;2.25;2.05;1.45;0.6;0.6;0.6;0.55;0.55;0.9;0.65;0.85;0.55;0.6;0.5;0.55;0.55;1.1;1.5;1.05;0.55;0.6;0.5;1.15;0.55</t>
  </si>
  <si>
    <t>18;12-02-2019;13-02-2019;C-;0.1;0.1;0.1;0.1;0.1;0.1;0.1;0.1;0.1;0.15;0.1;0.05;0.15;0.1;0.1;0.1;0.1;0.15;0.05;0.15;0.1;0.05;0.15;0.1;0.1;0.1;0.1;0.15;0.05;0.1;0.15;0.85;1.6;3.65;4.15;4.45;4.65;5.3;5.3;5.3;5.25;5.15;5.45;5.85;5.9;6.15;6.1;6.25;6.4;6.5;6.3;6.4;6.35;6.4;6.45;6.45;6.4;6.4;6.35;6.4;6.4;6.4;6.4;6.3;6.4;6.35;6.2;5.65;2.1;1.6;1.65;1.6;1.7;1.65;0.75;0.15;0.1;0.15;0.15;0.05;0.15;0.1;0.1;0.1;0.15;0.1;0.1;0.1;0.15;0.1;0.1;0.15;0.05;0.15;0.1;0.15</t>
  </si>
  <si>
    <t>19;12-02-2019;13-02-2019;I+;0;0.05;0.15;0;0;0.1;0.35;0.2;0.05;0.05;0.1;0;0;0.2;0;0;0.1;0.1;0;0.25;0.35;0.15;0;0;0.15;0;0;0.1;0.05;0;0.05;0.5;0.1;0;0;0;0;0;0;0;0;0.05;0;0;0;0;0;0;0;0;0;0;0;0;0;0;0;0;0;0;0;0;0;0;0;0;0;0;0.05;0.05;0;0.05;0.05;0.3;0.4;0;0;0;0;0;0;0;0.15;0;0;0;0;0;0.05;0.1;0;0;0;0;0.15;0</t>
  </si>
  <si>
    <t>20;13-02-2019;14-02-2019;A+;0.55;0.55;0.65;0.85;0.6;0.55;0.55;0.8;0.7;0.5;0.55;0.55;0.95;0.9;0.55;0.55;0.7;0.75;0.5;1;1.15;1.25;0.7;0.55;0.55;0.5;0.85;0.55;0.8;0.5;0.65;1.65;2.9;4.6;5.4;5.45;5.6;5.15;6.1;6.25;5.9;5.95;6.3;6.05;6;5.85;6.1;5.6;6.2;6.35;6.65;5.35;5.15;5.25;5.35;5.2;5.2;5.45;5.8;5.65;5.65;5.6;5.85;5.9;5.8;6;5.25;4.65;3.4;2.7;4.6;4.65;5.5;4.6;1.2;2.4;1.65;2.2;3.15;1.5;0.55;0.55;0.9;0.55;0.55;0.85;0.8;0.8;0.6;0.55;0.55;0.9;0.6;0.55;0.65;0.75</t>
  </si>
  <si>
    <t>21;13-02-2019;14-02-2019;C-;0.05;0.15;0.1;0.1;0.1;0.15;0.1;0.1;0.1;0.15;0.05;0.15;0.1;0.15;0.05;0.15;0.1;0.1;0.1;0.15;0.1;0.1;0.1;0.1;0.1;0.1;0.15;0.1;0.05;0.15;0.15;1;1.7;2;3.45;3.5;4.1;4.15;3.9;4.1;4.2;4.15;4.1;4.15;4.1;4.15;4.1;4.05;4.15;4.4;4.5;4.4;4.35;4.4;4.3;4.35;4.45;4.4;4.1;4.15;4.2;4.15;5.05;5.5;5.5;5.75;4.5;2.9;1.85;1.75;3.85;4.5;7.6;4.7;0.65;0.05;0.15;0.1;0.05;0.15;0.1;0.1;0.1;0.1;0.15;0.1;0.1;0.15;0.05;0.15;0.1;0.1;0.1;0.1;0.1;0.1</t>
  </si>
  <si>
    <t>HistoricalQuarterDataId</t>
  </si>
  <si>
    <t>StartDate</t>
  </si>
  <si>
    <t>EndDate</t>
  </si>
  <si>
    <t>EnergyTypeCode</t>
  </si>
  <si>
    <t>Data_Q1</t>
  </si>
  <si>
    <t>Data_Q2</t>
  </si>
  <si>
    <t>Data_Q3</t>
  </si>
  <si>
    <t>Data_Q4</t>
  </si>
  <si>
    <t>Data_Q5</t>
  </si>
  <si>
    <t>Data_Q6</t>
  </si>
  <si>
    <t>Data_Q7</t>
  </si>
  <si>
    <t>Data_Q8</t>
  </si>
  <si>
    <t>Data_Q9</t>
  </si>
  <si>
    <t>Data_Q10</t>
  </si>
  <si>
    <t>Data_Q11</t>
  </si>
  <si>
    <t>Data_Q12</t>
  </si>
  <si>
    <t>Data_Q13</t>
  </si>
  <si>
    <t>Data_Q14</t>
  </si>
  <si>
    <t>Data_Q15</t>
  </si>
  <si>
    <t>Data_Q16</t>
  </si>
  <si>
    <t>Data_Q17</t>
  </si>
  <si>
    <t>Data_Q18</t>
  </si>
  <si>
    <t>Data_Q19</t>
  </si>
  <si>
    <t>Data_Q20</t>
  </si>
  <si>
    <t>Data_Q21</t>
  </si>
  <si>
    <t>Data_Q22</t>
  </si>
  <si>
    <t>Data_Q23</t>
  </si>
  <si>
    <t>Data_Q24</t>
  </si>
  <si>
    <t>Data_Q25</t>
  </si>
  <si>
    <t>Data_Q26</t>
  </si>
  <si>
    <t>Data_Q27</t>
  </si>
  <si>
    <t>Data_Q28</t>
  </si>
  <si>
    <t>Data_Q29</t>
  </si>
  <si>
    <t>Data_Q30</t>
  </si>
  <si>
    <t>Data_Q31</t>
  </si>
  <si>
    <t>Data_Q32</t>
  </si>
  <si>
    <t>Data_Q33</t>
  </si>
  <si>
    <t>Data_Q34</t>
  </si>
  <si>
    <t>Data_Q35</t>
  </si>
  <si>
    <t>Data_Q36</t>
  </si>
  <si>
    <t>Data_Q37</t>
  </si>
  <si>
    <t>Data_Q38</t>
  </si>
  <si>
    <t>Data_Q39</t>
  </si>
  <si>
    <t>Data_Q40</t>
  </si>
  <si>
    <t>Data_Q41</t>
  </si>
  <si>
    <t>Data_Q42</t>
  </si>
  <si>
    <t>Data_Q43</t>
  </si>
  <si>
    <t>Data_Q44</t>
  </si>
  <si>
    <t>Data_Q45</t>
  </si>
  <si>
    <t>Data_Q46</t>
  </si>
  <si>
    <t>Data_Q47</t>
  </si>
  <si>
    <t>Data_Q48</t>
  </si>
  <si>
    <t>Data_Q49</t>
  </si>
  <si>
    <t>Data_Q50</t>
  </si>
  <si>
    <t>Data_Q51</t>
  </si>
  <si>
    <t>Data_Q52</t>
  </si>
  <si>
    <t>Data_Q53</t>
  </si>
  <si>
    <t>Data_Q54</t>
  </si>
  <si>
    <t>Data_Q55</t>
  </si>
  <si>
    <t>Data_Q56</t>
  </si>
  <si>
    <t>Data_Q57</t>
  </si>
  <si>
    <t>Data_Q58</t>
  </si>
  <si>
    <t>Data_Q59</t>
  </si>
  <si>
    <t>Data_Q60</t>
  </si>
  <si>
    <t>Data_Q61</t>
  </si>
  <si>
    <t>Data_Q62</t>
  </si>
  <si>
    <t>Data_Q63</t>
  </si>
  <si>
    <t>Data_Q64</t>
  </si>
  <si>
    <t>Data_Q65</t>
  </si>
  <si>
    <t>Data_Q66</t>
  </si>
  <si>
    <t>Data_Q67</t>
  </si>
  <si>
    <t>Data_Q68</t>
  </si>
  <si>
    <t>Data_Q69</t>
  </si>
  <si>
    <t>Data_Q70</t>
  </si>
  <si>
    <t>Data_Q71</t>
  </si>
  <si>
    <t>Data_Q72</t>
  </si>
  <si>
    <t>Data_Q73</t>
  </si>
  <si>
    <t>Data_Q74</t>
  </si>
  <si>
    <t>Data_Q75</t>
  </si>
  <si>
    <t>Data_Q76</t>
  </si>
  <si>
    <t>Data_Q77</t>
  </si>
  <si>
    <t>Data_Q78</t>
  </si>
  <si>
    <t>Data_Q79</t>
  </si>
  <si>
    <t>Data_Q80</t>
  </si>
  <si>
    <t>Data_Q81</t>
  </si>
  <si>
    <t>Data_Q82</t>
  </si>
  <si>
    <t>Data_Q83</t>
  </si>
  <si>
    <t>Data_Q84</t>
  </si>
  <si>
    <t>Data_Q85</t>
  </si>
  <si>
    <t>Data_Q86</t>
  </si>
  <si>
    <t>Data_Q87</t>
  </si>
  <si>
    <t>Data_Q88</t>
  </si>
  <si>
    <t>Data_Q89</t>
  </si>
  <si>
    <t>Data_Q90</t>
  </si>
  <si>
    <t>Data_Q91</t>
  </si>
  <si>
    <t>Data_Q92</t>
  </si>
  <si>
    <t>Data_Q93</t>
  </si>
  <si>
    <t>Data_Q94</t>
  </si>
  <si>
    <t>Data_Q95</t>
  </si>
  <si>
    <t>Data_Q96</t>
  </si>
  <si>
    <t>A+</t>
  </si>
  <si>
    <t>I+</t>
  </si>
  <si>
    <t>C-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</si>
</sst>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tabSelected="1" topLeftCell="CD1" workbookViewId="0">
      <selection activeCell="CV2" sqref="CV2:CV19"/>
    </sheetView>
  </sheetViews>
  <sheetFormatPr defaultRowHeight="15" x14ac:dyDescent="0.25"/>
  <sheetData>
    <row r="1" spans="1:101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t="s">
        <v>105</v>
      </c>
      <c r="CI1" t="s">
        <v>106</v>
      </c>
      <c r="CJ1" t="s">
        <v>107</v>
      </c>
      <c r="CK1" t="s">
        <v>108</v>
      </c>
      <c r="CL1" t="s">
        <v>109</v>
      </c>
      <c r="CM1" t="s">
        <v>110</v>
      </c>
      <c r="CN1" t="s">
        <v>111</v>
      </c>
      <c r="CO1" t="s">
        <v>112</v>
      </c>
      <c r="CP1" t="s">
        <v>113</v>
      </c>
      <c r="CQ1" t="s">
        <v>114</v>
      </c>
      <c r="CR1" t="s">
        <v>115</v>
      </c>
      <c r="CS1" t="s">
        <v>116</v>
      </c>
      <c r="CT1" t="s">
        <v>117</v>
      </c>
      <c r="CU1" t="s">
        <v>118</v>
      </c>
      <c r="CV1" t="s">
        <v>119</v>
      </c>
    </row>
    <row r="2" spans="1:101" x14ac:dyDescent="0.25">
      <c r="A2">
        <v>2</v>
      </c>
      <c r="B2" s="1">
        <v>43503</v>
      </c>
      <c r="C2" s="1">
        <v>43504</v>
      </c>
      <c r="D2" t="s">
        <v>120</v>
      </c>
      <c r="E2">
        <v>0.6</v>
      </c>
      <c r="F2">
        <v>0.6</v>
      </c>
      <c r="G2">
        <v>0.7</v>
      </c>
      <c r="H2">
        <v>0.65</v>
      </c>
      <c r="I2">
        <v>0.55000000000000004</v>
      </c>
      <c r="J2">
        <v>0.6</v>
      </c>
      <c r="K2">
        <v>0.55000000000000004</v>
      </c>
      <c r="L2">
        <v>0.6</v>
      </c>
      <c r="M2">
        <v>0.55000000000000004</v>
      </c>
      <c r="N2">
        <v>0.6</v>
      </c>
      <c r="O2">
        <v>0.6</v>
      </c>
      <c r="P2">
        <v>0.9</v>
      </c>
      <c r="Q2">
        <v>0.65</v>
      </c>
      <c r="R2">
        <v>0.6</v>
      </c>
      <c r="S2">
        <v>0.55000000000000004</v>
      </c>
      <c r="T2">
        <v>0.6</v>
      </c>
      <c r="U2">
        <v>0.6</v>
      </c>
      <c r="V2">
        <v>0.55000000000000004</v>
      </c>
      <c r="W2">
        <v>0.6</v>
      </c>
      <c r="X2">
        <v>0.55000000000000004</v>
      </c>
      <c r="Y2">
        <v>0.65</v>
      </c>
      <c r="Z2">
        <v>0.65</v>
      </c>
      <c r="AA2">
        <v>0.9</v>
      </c>
      <c r="AB2">
        <v>1.25</v>
      </c>
      <c r="AC2">
        <v>1.25</v>
      </c>
      <c r="AD2">
        <v>0.8</v>
      </c>
      <c r="AE2">
        <v>0.6</v>
      </c>
      <c r="AF2">
        <v>0.6</v>
      </c>
      <c r="AG2">
        <v>0.55000000000000004</v>
      </c>
      <c r="AH2">
        <v>0.9</v>
      </c>
      <c r="AI2">
        <v>0.65</v>
      </c>
      <c r="AJ2">
        <v>0.95</v>
      </c>
      <c r="AK2">
        <v>3.7</v>
      </c>
      <c r="AL2">
        <v>4.95</v>
      </c>
      <c r="AM2">
        <v>5.3</v>
      </c>
      <c r="AN2">
        <v>5.3</v>
      </c>
      <c r="AO2">
        <v>5.4</v>
      </c>
      <c r="AP2">
        <v>5.75</v>
      </c>
      <c r="AQ2">
        <v>5.8</v>
      </c>
      <c r="AR2">
        <v>5.8</v>
      </c>
      <c r="AS2">
        <v>5.45</v>
      </c>
      <c r="AT2">
        <v>5.4</v>
      </c>
      <c r="AU2">
        <v>5.55</v>
      </c>
      <c r="AV2">
        <v>5.45</v>
      </c>
      <c r="AW2">
        <v>5.55</v>
      </c>
      <c r="AX2">
        <v>5.65</v>
      </c>
      <c r="AY2">
        <v>5.4</v>
      </c>
      <c r="AZ2">
        <v>5.05</v>
      </c>
      <c r="BA2">
        <v>5.25</v>
      </c>
      <c r="BB2">
        <v>5.3</v>
      </c>
      <c r="BC2">
        <v>5.0999999999999996</v>
      </c>
      <c r="BD2">
        <v>5</v>
      </c>
      <c r="BE2">
        <v>5</v>
      </c>
      <c r="BF2">
        <v>5.05</v>
      </c>
      <c r="BG2">
        <v>5.05</v>
      </c>
      <c r="BH2">
        <v>5.6</v>
      </c>
      <c r="BI2">
        <v>5.6</v>
      </c>
      <c r="BJ2">
        <v>4.95</v>
      </c>
      <c r="BK2">
        <v>4.95</v>
      </c>
      <c r="BL2">
        <v>5</v>
      </c>
      <c r="BM2">
        <v>4.9000000000000004</v>
      </c>
      <c r="BN2">
        <v>5</v>
      </c>
      <c r="BO2">
        <v>5.15</v>
      </c>
      <c r="BP2">
        <v>5.05</v>
      </c>
      <c r="BQ2">
        <v>5.05</v>
      </c>
      <c r="BR2">
        <v>4.95</v>
      </c>
      <c r="BS2">
        <v>4.95</v>
      </c>
      <c r="BT2">
        <v>3.95</v>
      </c>
      <c r="BU2">
        <v>2.35</v>
      </c>
      <c r="BV2">
        <v>2.15</v>
      </c>
      <c r="BW2">
        <v>2.0499999999999998</v>
      </c>
      <c r="BX2">
        <v>1.6</v>
      </c>
      <c r="BY2">
        <v>0.9</v>
      </c>
      <c r="BZ2">
        <v>0.95</v>
      </c>
      <c r="CA2">
        <v>1.1499999999999999</v>
      </c>
      <c r="CB2">
        <v>0.9</v>
      </c>
      <c r="CC2">
        <v>1</v>
      </c>
      <c r="CD2">
        <v>1</v>
      </c>
      <c r="CE2">
        <v>1</v>
      </c>
      <c r="CF2">
        <v>0.9</v>
      </c>
      <c r="CG2">
        <v>0.9</v>
      </c>
      <c r="CH2">
        <v>0.9</v>
      </c>
      <c r="CI2">
        <v>0.85</v>
      </c>
      <c r="CJ2">
        <v>1.4</v>
      </c>
      <c r="CK2">
        <v>1.6</v>
      </c>
      <c r="CL2">
        <v>1.25</v>
      </c>
      <c r="CM2">
        <v>1</v>
      </c>
      <c r="CN2">
        <v>1</v>
      </c>
      <c r="CO2">
        <v>1.2</v>
      </c>
      <c r="CP2">
        <v>1.25</v>
      </c>
      <c r="CQ2">
        <v>0.9</v>
      </c>
      <c r="CR2">
        <v>0.9</v>
      </c>
      <c r="CS2">
        <v>0.9</v>
      </c>
      <c r="CT2">
        <v>0.9</v>
      </c>
      <c r="CU2">
        <v>0.9</v>
      </c>
      <c r="CV2">
        <v>1.1000000000000001</v>
      </c>
      <c r="CW2">
        <f>_xlfn.STDEV.P(CV2:CV19)</f>
        <v>0.32821298790891673</v>
      </c>
    </row>
    <row r="3" spans="1:101" x14ac:dyDescent="0.25">
      <c r="A3">
        <v>4</v>
      </c>
      <c r="B3" s="1">
        <v>43503</v>
      </c>
      <c r="C3" s="1">
        <v>43504</v>
      </c>
      <c r="D3" t="s">
        <v>121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0.15</v>
      </c>
      <c r="AI3">
        <v>0</v>
      </c>
      <c r="AJ3">
        <v>0.1</v>
      </c>
      <c r="AK3">
        <v>0.2</v>
      </c>
      <c r="AL3">
        <v>0.55000000000000004</v>
      </c>
      <c r="AM3">
        <v>0.6</v>
      </c>
      <c r="AN3">
        <v>0.55000000000000004</v>
      </c>
      <c r="AO3">
        <v>0.3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0.05</v>
      </c>
      <c r="BT3">
        <v>0</v>
      </c>
      <c r="BU3">
        <v>0</v>
      </c>
      <c r="BV3">
        <v>0.25</v>
      </c>
      <c r="BW3">
        <v>0.65</v>
      </c>
      <c r="BX3">
        <v>0.4</v>
      </c>
      <c r="BY3">
        <v>0</v>
      </c>
      <c r="BZ3">
        <v>0</v>
      </c>
      <c r="CA3">
        <v>0</v>
      </c>
      <c r="CB3">
        <v>0</v>
      </c>
      <c r="CC3">
        <v>0.05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0.1</v>
      </c>
      <c r="CP3">
        <v>0.05</v>
      </c>
      <c r="CQ3">
        <v>0</v>
      </c>
      <c r="CR3">
        <v>0</v>
      </c>
      <c r="CS3">
        <v>0</v>
      </c>
      <c r="CT3">
        <v>0</v>
      </c>
      <c r="CU3">
        <v>0</v>
      </c>
      <c r="CV3">
        <v>0.05</v>
      </c>
      <c r="CW3">
        <f>MEDIAN(CV2:CV19)</f>
        <v>0.15</v>
      </c>
    </row>
    <row r="4" spans="1:101" x14ac:dyDescent="0.25">
      <c r="A4">
        <v>5</v>
      </c>
      <c r="B4" s="1">
        <v>43504</v>
      </c>
      <c r="C4" s="1">
        <v>43505</v>
      </c>
      <c r="D4" t="s">
        <v>120</v>
      </c>
      <c r="E4">
        <v>1.1499999999999999</v>
      </c>
      <c r="G4">
        <v>1.1499999999999999</v>
      </c>
      <c r="H4">
        <v>1.4</v>
      </c>
      <c r="I4">
        <v>1.4</v>
      </c>
      <c r="J4">
        <v>1.35</v>
      </c>
      <c r="K4">
        <v>0.9</v>
      </c>
      <c r="L4">
        <v>1.1499999999999999</v>
      </c>
      <c r="M4">
        <v>1.3</v>
      </c>
      <c r="N4">
        <v>0.95</v>
      </c>
      <c r="O4">
        <v>0.95</v>
      </c>
      <c r="P4">
        <v>1.05</v>
      </c>
      <c r="Q4">
        <v>0.9</v>
      </c>
      <c r="R4">
        <v>0.9</v>
      </c>
      <c r="S4">
        <v>0.9</v>
      </c>
      <c r="T4">
        <v>1.65</v>
      </c>
      <c r="U4">
        <v>2.15</v>
      </c>
      <c r="V4">
        <v>1.95</v>
      </c>
      <c r="W4">
        <v>0.9</v>
      </c>
      <c r="X4">
        <v>0.95</v>
      </c>
      <c r="Y4">
        <v>1.05</v>
      </c>
      <c r="Z4">
        <v>1</v>
      </c>
      <c r="AA4">
        <v>1.1499999999999999</v>
      </c>
      <c r="AB4">
        <v>0.9</v>
      </c>
      <c r="AC4">
        <v>0.9</v>
      </c>
      <c r="AD4">
        <v>0.9</v>
      </c>
      <c r="AE4">
        <v>0.9</v>
      </c>
      <c r="AF4">
        <v>1.4</v>
      </c>
      <c r="AG4">
        <v>1.45</v>
      </c>
      <c r="AH4">
        <v>1.4</v>
      </c>
      <c r="AI4">
        <v>1.05</v>
      </c>
      <c r="AJ4">
        <v>2.65</v>
      </c>
      <c r="AK4">
        <v>3.9</v>
      </c>
      <c r="AL4">
        <v>4.5999999999999996</v>
      </c>
      <c r="AM4">
        <v>4.8499999999999996</v>
      </c>
      <c r="AN4">
        <v>4.55</v>
      </c>
      <c r="AO4">
        <v>5.6</v>
      </c>
      <c r="AP4">
        <v>5.45</v>
      </c>
      <c r="AQ4">
        <v>5.3</v>
      </c>
      <c r="AR4">
        <v>5.45</v>
      </c>
      <c r="AS4">
        <v>5.8</v>
      </c>
      <c r="AT4">
        <v>5.75</v>
      </c>
      <c r="AU4">
        <v>5.7</v>
      </c>
      <c r="AV4">
        <v>5.65</v>
      </c>
      <c r="AW4">
        <v>6.1</v>
      </c>
      <c r="AX4">
        <v>6.4</v>
      </c>
      <c r="AY4">
        <v>6.5</v>
      </c>
      <c r="AZ4">
        <v>6.05</v>
      </c>
      <c r="BA4">
        <v>6.15</v>
      </c>
      <c r="BB4">
        <v>5.65</v>
      </c>
      <c r="BC4">
        <v>6.05</v>
      </c>
      <c r="BD4">
        <v>5.6</v>
      </c>
      <c r="BE4">
        <v>5.55</v>
      </c>
      <c r="BF4">
        <v>5.65</v>
      </c>
      <c r="BG4">
        <v>5.6</v>
      </c>
      <c r="BH4">
        <v>5.6</v>
      </c>
      <c r="BI4">
        <v>5.55</v>
      </c>
      <c r="BJ4">
        <v>5.15</v>
      </c>
      <c r="BK4">
        <v>5.2</v>
      </c>
      <c r="BL4">
        <v>5.0999999999999996</v>
      </c>
      <c r="BM4">
        <v>4.3</v>
      </c>
      <c r="BN4">
        <v>4.3</v>
      </c>
      <c r="BO4">
        <v>4.3499999999999996</v>
      </c>
      <c r="BP4">
        <v>4.8499999999999996</v>
      </c>
      <c r="BQ4">
        <v>4.5</v>
      </c>
      <c r="BR4">
        <v>4.5</v>
      </c>
      <c r="BS4">
        <v>4.5</v>
      </c>
      <c r="BT4">
        <v>3.25</v>
      </c>
      <c r="BU4">
        <v>2.25</v>
      </c>
      <c r="BV4">
        <v>2.2000000000000002</v>
      </c>
      <c r="BW4">
        <v>2.0499999999999998</v>
      </c>
      <c r="BX4">
        <v>1.7</v>
      </c>
      <c r="BY4">
        <v>1.3</v>
      </c>
      <c r="BZ4">
        <v>1.2</v>
      </c>
      <c r="CA4">
        <v>1.45</v>
      </c>
      <c r="CB4">
        <v>1.5</v>
      </c>
      <c r="CC4">
        <v>1.1000000000000001</v>
      </c>
      <c r="CD4">
        <v>0.6</v>
      </c>
      <c r="CE4">
        <v>0.7</v>
      </c>
      <c r="CF4">
        <v>0.85</v>
      </c>
      <c r="CG4">
        <v>0.55000000000000004</v>
      </c>
      <c r="CH4">
        <v>0.5</v>
      </c>
      <c r="CI4">
        <v>0.6</v>
      </c>
      <c r="CJ4">
        <v>0.5</v>
      </c>
      <c r="CK4">
        <v>0.55000000000000004</v>
      </c>
      <c r="CL4">
        <v>0.55000000000000004</v>
      </c>
      <c r="CM4">
        <v>0.6</v>
      </c>
      <c r="CN4">
        <v>0.65</v>
      </c>
      <c r="CO4">
        <v>0.65</v>
      </c>
      <c r="CP4">
        <v>0.55000000000000004</v>
      </c>
      <c r="CQ4">
        <v>0.55000000000000004</v>
      </c>
      <c r="CR4">
        <v>0.55000000000000004</v>
      </c>
      <c r="CS4">
        <v>0.55000000000000004</v>
      </c>
      <c r="CT4">
        <v>0.8</v>
      </c>
      <c r="CU4">
        <v>0.55000000000000004</v>
      </c>
      <c r="CV4">
        <v>0.55000000000000004</v>
      </c>
    </row>
    <row r="5" spans="1:101" x14ac:dyDescent="0.25">
      <c r="A5">
        <v>6</v>
      </c>
      <c r="B5" s="1">
        <v>43504</v>
      </c>
      <c r="C5" s="1">
        <v>43505</v>
      </c>
      <c r="D5" t="s">
        <v>122</v>
      </c>
      <c r="E5">
        <v>1.45</v>
      </c>
      <c r="F5">
        <v>1.4</v>
      </c>
      <c r="G5">
        <v>1.5</v>
      </c>
      <c r="H5">
        <v>1.5</v>
      </c>
      <c r="I5">
        <v>1.45</v>
      </c>
      <c r="J5">
        <v>1.5</v>
      </c>
      <c r="K5">
        <v>1.5</v>
      </c>
      <c r="L5">
        <v>1.45</v>
      </c>
      <c r="M5">
        <v>1.45</v>
      </c>
      <c r="N5">
        <v>1.45</v>
      </c>
      <c r="O5">
        <v>1.5</v>
      </c>
      <c r="P5">
        <v>1.45</v>
      </c>
      <c r="Q5">
        <v>1.45</v>
      </c>
      <c r="R5">
        <v>1.5</v>
      </c>
      <c r="S5">
        <v>1.45</v>
      </c>
      <c r="T5">
        <v>1.45</v>
      </c>
      <c r="U5">
        <v>1.5</v>
      </c>
      <c r="V5">
        <v>1.45</v>
      </c>
      <c r="W5">
        <v>1.45</v>
      </c>
      <c r="X5">
        <v>1.45</v>
      </c>
      <c r="Y5">
        <v>1.5</v>
      </c>
      <c r="Z5">
        <v>1.45</v>
      </c>
      <c r="AA5">
        <v>1.45</v>
      </c>
      <c r="AB5">
        <v>1.45</v>
      </c>
      <c r="AC5">
        <v>1.5</v>
      </c>
      <c r="AD5">
        <v>1.4</v>
      </c>
      <c r="AE5">
        <v>1.45</v>
      </c>
      <c r="AF5">
        <v>1.45</v>
      </c>
      <c r="AG5">
        <v>1.45</v>
      </c>
      <c r="AH5">
        <v>1.4</v>
      </c>
      <c r="AI5">
        <v>1.45</v>
      </c>
      <c r="AJ5">
        <v>2.2999999999999998</v>
      </c>
      <c r="AK5">
        <v>3</v>
      </c>
      <c r="AL5">
        <v>3</v>
      </c>
      <c r="AM5">
        <v>3.6</v>
      </c>
      <c r="AN5">
        <v>3.95</v>
      </c>
      <c r="AO5">
        <v>4.45</v>
      </c>
      <c r="AP5">
        <v>5.05</v>
      </c>
      <c r="AQ5">
        <v>5.15</v>
      </c>
      <c r="AR5">
        <v>5.0999999999999996</v>
      </c>
      <c r="AS5">
        <v>5</v>
      </c>
      <c r="AT5">
        <v>5</v>
      </c>
      <c r="AU5">
        <v>5</v>
      </c>
      <c r="AV5">
        <v>4.95</v>
      </c>
      <c r="AW5">
        <v>4.95</v>
      </c>
      <c r="AX5">
        <v>5.15</v>
      </c>
      <c r="AY5">
        <v>5.45</v>
      </c>
      <c r="AZ5">
        <v>5.45</v>
      </c>
      <c r="BA5">
        <v>5.55</v>
      </c>
      <c r="BB5">
        <v>5.6</v>
      </c>
      <c r="BC5">
        <v>5.5</v>
      </c>
      <c r="BD5">
        <v>5.5</v>
      </c>
      <c r="BE5">
        <v>5.45</v>
      </c>
      <c r="BF5">
        <v>5.4</v>
      </c>
      <c r="BG5">
        <v>5.5</v>
      </c>
      <c r="BH5">
        <v>5.55</v>
      </c>
      <c r="BI5">
        <v>5.5</v>
      </c>
      <c r="BJ5">
        <v>5.7</v>
      </c>
      <c r="BK5">
        <v>5.7</v>
      </c>
      <c r="BL5">
        <v>5.0999999999999996</v>
      </c>
      <c r="BM5">
        <v>2.8</v>
      </c>
      <c r="BN5">
        <v>2.7</v>
      </c>
      <c r="BO5">
        <v>3.1</v>
      </c>
      <c r="BP5">
        <v>3.8</v>
      </c>
      <c r="BQ5">
        <v>3.85</v>
      </c>
      <c r="BR5">
        <v>3.8</v>
      </c>
      <c r="BS5">
        <v>3.8</v>
      </c>
      <c r="BT5">
        <v>2.15</v>
      </c>
      <c r="BU5">
        <v>1.6</v>
      </c>
      <c r="BV5">
        <v>1.65</v>
      </c>
      <c r="BW5">
        <v>1.05</v>
      </c>
      <c r="BX5">
        <v>0.05</v>
      </c>
      <c r="BY5">
        <v>0.35</v>
      </c>
      <c r="BZ5">
        <v>0.45</v>
      </c>
      <c r="CA5">
        <v>0.45</v>
      </c>
      <c r="CB5">
        <v>0.25</v>
      </c>
      <c r="CC5">
        <v>0.15</v>
      </c>
      <c r="CD5">
        <v>0.1</v>
      </c>
      <c r="CE5">
        <v>0.1</v>
      </c>
      <c r="CF5">
        <v>0.1</v>
      </c>
      <c r="CG5">
        <v>0.15</v>
      </c>
      <c r="CH5">
        <v>0.1</v>
      </c>
      <c r="CI5">
        <v>0.1</v>
      </c>
      <c r="CJ5">
        <v>0.15</v>
      </c>
      <c r="CK5">
        <v>0.1</v>
      </c>
      <c r="CL5">
        <v>0.1</v>
      </c>
      <c r="CM5">
        <v>0.1</v>
      </c>
      <c r="CN5">
        <v>0.15</v>
      </c>
      <c r="CO5">
        <v>0.1</v>
      </c>
      <c r="CP5">
        <v>0.1</v>
      </c>
      <c r="CQ5">
        <v>0.15</v>
      </c>
      <c r="CR5">
        <v>0.05</v>
      </c>
      <c r="CS5">
        <v>0.15</v>
      </c>
      <c r="CT5">
        <v>0.1</v>
      </c>
      <c r="CU5">
        <v>0.1</v>
      </c>
      <c r="CV5">
        <v>0.1</v>
      </c>
    </row>
    <row r="6" spans="1:101" x14ac:dyDescent="0.25">
      <c r="A6">
        <v>7</v>
      </c>
      <c r="B6" s="1">
        <v>43504</v>
      </c>
      <c r="C6" s="1">
        <v>43505</v>
      </c>
      <c r="D6" t="s">
        <v>121</v>
      </c>
      <c r="E6">
        <v>0.05</v>
      </c>
      <c r="F6">
        <v>0</v>
      </c>
      <c r="G6">
        <v>0.1</v>
      </c>
      <c r="H6">
        <v>0.25</v>
      </c>
      <c r="I6">
        <v>0.2</v>
      </c>
      <c r="J6">
        <v>0.2</v>
      </c>
      <c r="K6">
        <v>0</v>
      </c>
      <c r="L6">
        <v>0.1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0.1</v>
      </c>
      <c r="U6">
        <v>0.25</v>
      </c>
      <c r="V6">
        <v>0.35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0.25</v>
      </c>
      <c r="AG6">
        <v>0.2</v>
      </c>
      <c r="AH6">
        <v>0.2</v>
      </c>
      <c r="AI6">
        <v>0.05</v>
      </c>
      <c r="AJ6">
        <v>0</v>
      </c>
      <c r="AK6">
        <v>0.1</v>
      </c>
      <c r="AL6">
        <v>0.3</v>
      </c>
      <c r="AM6">
        <v>0.05</v>
      </c>
      <c r="AN6">
        <v>0</v>
      </c>
      <c r="AO6">
        <v>0</v>
      </c>
      <c r="AP6">
        <v>0</v>
      </c>
      <c r="AQ6">
        <v>0</v>
      </c>
      <c r="AR6">
        <v>0</v>
      </c>
      <c r="AS6">
        <v>0.05</v>
      </c>
      <c r="AT6">
        <v>0</v>
      </c>
      <c r="AU6">
        <v>0</v>
      </c>
      <c r="AV6">
        <v>0.05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0.05</v>
      </c>
      <c r="BM6">
        <v>0.05</v>
      </c>
      <c r="BN6">
        <v>0.05</v>
      </c>
      <c r="BO6">
        <v>0</v>
      </c>
      <c r="BP6">
        <v>0.05</v>
      </c>
      <c r="BQ6">
        <v>0</v>
      </c>
      <c r="BR6">
        <v>0</v>
      </c>
      <c r="BS6">
        <v>0.05</v>
      </c>
      <c r="BT6">
        <v>0.05</v>
      </c>
      <c r="BU6">
        <v>0</v>
      </c>
      <c r="BV6">
        <v>0.05</v>
      </c>
      <c r="BW6">
        <v>0.1</v>
      </c>
      <c r="BX6">
        <v>0.1</v>
      </c>
      <c r="BY6">
        <v>0.1</v>
      </c>
      <c r="BZ6">
        <v>0</v>
      </c>
      <c r="CA6">
        <v>0.05</v>
      </c>
      <c r="CB6">
        <v>0</v>
      </c>
      <c r="CC6">
        <v>0.05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1" x14ac:dyDescent="0.25">
      <c r="A7">
        <v>8</v>
      </c>
      <c r="B7" s="1">
        <v>43505</v>
      </c>
      <c r="C7" s="1">
        <v>43506</v>
      </c>
      <c r="D7" t="s">
        <v>120</v>
      </c>
      <c r="E7">
        <v>0.6</v>
      </c>
      <c r="F7">
        <v>0.65</v>
      </c>
      <c r="G7">
        <v>0.65</v>
      </c>
      <c r="H7">
        <v>0.55000000000000004</v>
      </c>
      <c r="I7">
        <v>0.5</v>
      </c>
      <c r="J7">
        <v>0.55000000000000004</v>
      </c>
      <c r="K7">
        <v>0.95</v>
      </c>
      <c r="L7">
        <v>1.25</v>
      </c>
      <c r="M7">
        <v>1</v>
      </c>
      <c r="N7">
        <v>0.55000000000000004</v>
      </c>
      <c r="O7">
        <v>0.65</v>
      </c>
      <c r="P7">
        <v>0.95</v>
      </c>
      <c r="Q7">
        <v>0.55000000000000004</v>
      </c>
      <c r="R7">
        <v>0.6</v>
      </c>
      <c r="S7">
        <v>0.55000000000000004</v>
      </c>
      <c r="T7">
        <v>0.6</v>
      </c>
      <c r="U7">
        <v>0.55000000000000004</v>
      </c>
      <c r="V7">
        <v>0.5</v>
      </c>
      <c r="W7">
        <v>0.6</v>
      </c>
      <c r="X7">
        <v>0.9</v>
      </c>
      <c r="Y7">
        <v>0.65</v>
      </c>
      <c r="Z7">
        <v>0.65</v>
      </c>
      <c r="AA7">
        <v>0.6</v>
      </c>
      <c r="AB7">
        <v>0.5</v>
      </c>
      <c r="AC7">
        <v>0.6</v>
      </c>
      <c r="AD7">
        <v>0.55000000000000004</v>
      </c>
      <c r="AE7">
        <v>0.8</v>
      </c>
      <c r="AF7">
        <v>0.85</v>
      </c>
      <c r="AG7">
        <v>0.65</v>
      </c>
      <c r="AH7">
        <v>0.55000000000000004</v>
      </c>
      <c r="AI7">
        <v>0.65</v>
      </c>
      <c r="AJ7">
        <v>0.65</v>
      </c>
      <c r="AK7">
        <v>1.05</v>
      </c>
      <c r="AL7">
        <v>1.05</v>
      </c>
      <c r="AM7">
        <v>1.5</v>
      </c>
      <c r="AN7">
        <v>1.5</v>
      </c>
      <c r="AO7">
        <v>1.6</v>
      </c>
      <c r="AP7">
        <v>1.65</v>
      </c>
      <c r="AQ7">
        <v>1.9</v>
      </c>
      <c r="AR7">
        <v>2.5</v>
      </c>
      <c r="AS7">
        <v>1.7</v>
      </c>
      <c r="AT7">
        <v>1.7</v>
      </c>
      <c r="AU7">
        <v>1.7</v>
      </c>
      <c r="AV7">
        <v>1.7</v>
      </c>
      <c r="AW7">
        <v>1.65</v>
      </c>
      <c r="AX7">
        <v>1.7</v>
      </c>
      <c r="AY7">
        <v>1.65</v>
      </c>
      <c r="AZ7">
        <v>1.6</v>
      </c>
      <c r="BA7">
        <v>1.2</v>
      </c>
      <c r="BB7">
        <v>0.55000000000000004</v>
      </c>
      <c r="BC7">
        <v>0.6</v>
      </c>
      <c r="BD7">
        <v>0.55000000000000004</v>
      </c>
      <c r="BE7">
        <v>0.55000000000000004</v>
      </c>
      <c r="BF7">
        <v>0.8</v>
      </c>
      <c r="BG7">
        <v>0.55000000000000004</v>
      </c>
      <c r="BH7">
        <v>0.5</v>
      </c>
      <c r="BI7">
        <v>0.6</v>
      </c>
      <c r="BJ7">
        <v>0.55000000000000004</v>
      </c>
      <c r="BK7">
        <v>0.5</v>
      </c>
      <c r="BL7">
        <v>0.6</v>
      </c>
      <c r="BM7">
        <v>0.6</v>
      </c>
      <c r="BN7">
        <v>0.5</v>
      </c>
      <c r="BO7">
        <v>0.5</v>
      </c>
      <c r="BP7">
        <v>1</v>
      </c>
      <c r="BQ7">
        <v>1.2</v>
      </c>
      <c r="BR7">
        <v>0.8</v>
      </c>
      <c r="BS7">
        <v>0.55000000000000004</v>
      </c>
      <c r="BT7">
        <v>0.75</v>
      </c>
      <c r="BU7">
        <v>0.5</v>
      </c>
      <c r="BV7">
        <v>0.6</v>
      </c>
      <c r="BW7">
        <v>0.6</v>
      </c>
      <c r="BX7">
        <v>0.5</v>
      </c>
      <c r="BY7">
        <v>0.5</v>
      </c>
      <c r="BZ7">
        <v>0.5</v>
      </c>
      <c r="CA7">
        <v>0.5</v>
      </c>
      <c r="CB7">
        <v>0.5</v>
      </c>
      <c r="CC7">
        <v>0.5</v>
      </c>
      <c r="CD7">
        <v>0.5</v>
      </c>
      <c r="CE7">
        <v>0.6</v>
      </c>
      <c r="CF7">
        <v>0.55000000000000004</v>
      </c>
      <c r="CG7">
        <v>1.05</v>
      </c>
      <c r="CH7">
        <v>0.95</v>
      </c>
      <c r="CI7">
        <v>1.05</v>
      </c>
      <c r="CJ7">
        <v>0.5</v>
      </c>
      <c r="CK7">
        <v>0.5</v>
      </c>
      <c r="CL7">
        <v>0.5</v>
      </c>
      <c r="CM7">
        <v>0.75</v>
      </c>
      <c r="CN7">
        <v>0.55000000000000004</v>
      </c>
      <c r="CO7">
        <v>0.55000000000000004</v>
      </c>
      <c r="CP7">
        <v>0.6</v>
      </c>
      <c r="CQ7">
        <v>0.55000000000000004</v>
      </c>
      <c r="CR7">
        <v>1</v>
      </c>
      <c r="CS7">
        <v>1.1499999999999999</v>
      </c>
      <c r="CT7">
        <v>0.85</v>
      </c>
      <c r="CU7">
        <v>0.5</v>
      </c>
      <c r="CV7">
        <v>0.5</v>
      </c>
    </row>
    <row r="8" spans="1:101" x14ac:dyDescent="0.25">
      <c r="A8">
        <v>9</v>
      </c>
      <c r="B8" s="1">
        <v>43505</v>
      </c>
      <c r="C8" s="1">
        <v>43506</v>
      </c>
      <c r="D8" t="s">
        <v>122</v>
      </c>
      <c r="E8">
        <v>0.15</v>
      </c>
      <c r="F8">
        <v>0.15</v>
      </c>
      <c r="G8">
        <v>0.1</v>
      </c>
      <c r="H8">
        <v>0.1</v>
      </c>
      <c r="I8">
        <v>0.1</v>
      </c>
      <c r="J8">
        <v>0.1</v>
      </c>
      <c r="K8">
        <v>0.15</v>
      </c>
      <c r="L8">
        <v>0.1</v>
      </c>
      <c r="M8">
        <v>0.1</v>
      </c>
      <c r="N8">
        <v>0.15</v>
      </c>
      <c r="O8">
        <v>0.1</v>
      </c>
      <c r="P8">
        <v>0.1</v>
      </c>
      <c r="Q8">
        <v>0.1</v>
      </c>
      <c r="R8">
        <v>0.15</v>
      </c>
      <c r="S8">
        <v>0.15</v>
      </c>
      <c r="T8">
        <v>0.05</v>
      </c>
      <c r="U8">
        <v>0.15</v>
      </c>
      <c r="V8">
        <v>0.1</v>
      </c>
      <c r="W8">
        <v>0.1</v>
      </c>
      <c r="X8">
        <v>0.15</v>
      </c>
      <c r="Y8">
        <v>0.1</v>
      </c>
      <c r="Z8">
        <v>0.1</v>
      </c>
      <c r="AA8">
        <v>0.15</v>
      </c>
      <c r="AB8">
        <v>0.1</v>
      </c>
      <c r="AC8">
        <v>0.15</v>
      </c>
      <c r="AD8">
        <v>0.05</v>
      </c>
      <c r="AE8">
        <v>0.15</v>
      </c>
      <c r="AF8">
        <v>0.15</v>
      </c>
      <c r="AG8">
        <v>0.05</v>
      </c>
      <c r="AH8">
        <v>0.15</v>
      </c>
      <c r="AI8">
        <v>0.1</v>
      </c>
      <c r="AJ8">
        <v>0.15</v>
      </c>
      <c r="AK8">
        <v>0.1</v>
      </c>
      <c r="AL8">
        <v>0.1</v>
      </c>
      <c r="AM8">
        <v>0.15</v>
      </c>
      <c r="AN8">
        <v>0.1</v>
      </c>
      <c r="AO8">
        <v>1</v>
      </c>
      <c r="AP8">
        <v>1.75</v>
      </c>
      <c r="AQ8">
        <v>1.75</v>
      </c>
      <c r="AR8">
        <v>1.75</v>
      </c>
      <c r="AS8">
        <v>1.8</v>
      </c>
      <c r="AT8">
        <v>1.8</v>
      </c>
      <c r="AU8">
        <v>1.75</v>
      </c>
      <c r="AV8">
        <v>1.8</v>
      </c>
      <c r="AW8">
        <v>1.75</v>
      </c>
      <c r="AX8">
        <v>1.7</v>
      </c>
      <c r="AY8">
        <v>1.75</v>
      </c>
      <c r="AZ8">
        <v>1.75</v>
      </c>
      <c r="BA8">
        <v>1.1000000000000001</v>
      </c>
      <c r="BB8">
        <v>0.05</v>
      </c>
      <c r="BC8">
        <v>0.15</v>
      </c>
      <c r="BD8">
        <v>0.15</v>
      </c>
      <c r="BE8">
        <v>0.05</v>
      </c>
      <c r="BF8">
        <v>0.15</v>
      </c>
      <c r="BG8">
        <v>0.1</v>
      </c>
      <c r="BH8">
        <v>0.15</v>
      </c>
      <c r="BI8">
        <v>0.1</v>
      </c>
      <c r="BJ8">
        <v>0.1</v>
      </c>
      <c r="BK8">
        <v>0.15</v>
      </c>
      <c r="BL8">
        <v>0.1</v>
      </c>
      <c r="BM8">
        <v>0.1</v>
      </c>
      <c r="BN8">
        <v>0.15</v>
      </c>
      <c r="BO8">
        <v>0.15</v>
      </c>
      <c r="BP8">
        <v>0.05</v>
      </c>
      <c r="BQ8">
        <v>0.15</v>
      </c>
      <c r="BR8">
        <v>0.1</v>
      </c>
      <c r="BS8">
        <v>0.1</v>
      </c>
      <c r="BT8">
        <v>0.1</v>
      </c>
      <c r="BU8">
        <v>0.15</v>
      </c>
      <c r="BV8">
        <v>0.15</v>
      </c>
      <c r="BW8">
        <v>0.1</v>
      </c>
      <c r="BX8">
        <v>0.1</v>
      </c>
      <c r="BY8">
        <v>0.15</v>
      </c>
      <c r="BZ8">
        <v>0.05</v>
      </c>
      <c r="CA8">
        <v>0.15</v>
      </c>
      <c r="CB8">
        <v>0.15</v>
      </c>
      <c r="CC8">
        <v>0.1</v>
      </c>
      <c r="CD8">
        <v>0.1</v>
      </c>
      <c r="CE8">
        <v>0.1</v>
      </c>
      <c r="CF8">
        <v>0.15</v>
      </c>
      <c r="CG8">
        <v>0.1</v>
      </c>
      <c r="CH8">
        <v>0.1</v>
      </c>
      <c r="CI8">
        <v>0.15</v>
      </c>
      <c r="CJ8">
        <v>0.1</v>
      </c>
      <c r="CK8">
        <v>0.1</v>
      </c>
      <c r="CL8">
        <v>0.15</v>
      </c>
      <c r="CM8">
        <v>0.1</v>
      </c>
      <c r="CN8">
        <v>0.1</v>
      </c>
      <c r="CO8">
        <v>0.15</v>
      </c>
      <c r="CP8">
        <v>0.1</v>
      </c>
      <c r="CQ8">
        <v>0.1</v>
      </c>
      <c r="CR8">
        <v>0.15</v>
      </c>
      <c r="CS8">
        <v>0.1</v>
      </c>
      <c r="CT8">
        <v>0.15</v>
      </c>
      <c r="CU8">
        <v>0.1</v>
      </c>
      <c r="CV8">
        <v>0.1</v>
      </c>
    </row>
    <row r="9" spans="1:101" x14ac:dyDescent="0.25">
      <c r="A9">
        <v>10</v>
      </c>
      <c r="B9" s="1">
        <v>43505</v>
      </c>
      <c r="C9" s="1">
        <v>43506</v>
      </c>
      <c r="D9" t="s">
        <v>121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</v>
      </c>
      <c r="AG9">
        <v>0.05</v>
      </c>
      <c r="AH9">
        <v>0</v>
      </c>
      <c r="AI9">
        <v>0</v>
      </c>
      <c r="AJ9">
        <v>0</v>
      </c>
      <c r="AK9">
        <v>0.25</v>
      </c>
      <c r="AL9">
        <v>0.2</v>
      </c>
      <c r="AM9">
        <v>0.2</v>
      </c>
      <c r="AN9">
        <v>0.1</v>
      </c>
      <c r="AO9">
        <v>0.25</v>
      </c>
      <c r="AP9">
        <v>0.6</v>
      </c>
      <c r="AQ9">
        <v>0.7</v>
      </c>
      <c r="AR9">
        <v>0.7</v>
      </c>
      <c r="AS9">
        <v>0.6</v>
      </c>
      <c r="AT9">
        <v>0.55000000000000004</v>
      </c>
      <c r="AU9">
        <v>0.45</v>
      </c>
      <c r="AV9">
        <v>0.6</v>
      </c>
      <c r="AW9">
        <v>0.65</v>
      </c>
      <c r="AX9">
        <v>0.55000000000000004</v>
      </c>
      <c r="AY9">
        <v>0.6</v>
      </c>
      <c r="AZ9">
        <v>0.6</v>
      </c>
      <c r="BA9">
        <v>0.4</v>
      </c>
      <c r="BB9">
        <v>0</v>
      </c>
      <c r="BC9">
        <v>0</v>
      </c>
      <c r="BD9">
        <v>0</v>
      </c>
      <c r="BE9">
        <v>0</v>
      </c>
      <c r="BF9">
        <v>0.05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0.05</v>
      </c>
      <c r="CB9">
        <v>0</v>
      </c>
      <c r="CC9">
        <v>0</v>
      </c>
      <c r="CD9">
        <v>0</v>
      </c>
      <c r="CE9">
        <v>0</v>
      </c>
      <c r="CF9">
        <v>0</v>
      </c>
      <c r="CG9">
        <v>0.15</v>
      </c>
      <c r="CH9">
        <v>0.25</v>
      </c>
      <c r="CI9">
        <v>0.1</v>
      </c>
      <c r="CJ9">
        <v>0</v>
      </c>
      <c r="CK9">
        <v>0</v>
      </c>
      <c r="CL9">
        <v>0</v>
      </c>
      <c r="CM9">
        <v>0.15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1" x14ac:dyDescent="0.25">
      <c r="A10">
        <v>11</v>
      </c>
      <c r="B10" s="1">
        <v>43506</v>
      </c>
      <c r="C10" s="1">
        <v>43507</v>
      </c>
      <c r="D10" t="s">
        <v>120</v>
      </c>
      <c r="E10">
        <v>0.75</v>
      </c>
      <c r="F10">
        <v>0.5</v>
      </c>
      <c r="G10">
        <v>0.6</v>
      </c>
      <c r="H10">
        <v>0.55000000000000004</v>
      </c>
      <c r="I10">
        <v>0.8</v>
      </c>
      <c r="J10">
        <v>1.05</v>
      </c>
      <c r="K10">
        <v>0.95</v>
      </c>
      <c r="L10">
        <v>0.5</v>
      </c>
      <c r="M10">
        <v>0.5</v>
      </c>
      <c r="N10">
        <v>0.5</v>
      </c>
      <c r="O10">
        <v>0.5</v>
      </c>
      <c r="P10">
        <v>0.8</v>
      </c>
      <c r="Q10">
        <v>0.6</v>
      </c>
      <c r="R10">
        <v>0.6</v>
      </c>
      <c r="S10">
        <v>0.5</v>
      </c>
      <c r="T10">
        <v>0.8</v>
      </c>
      <c r="U10">
        <v>0.5</v>
      </c>
      <c r="V10">
        <v>0.45</v>
      </c>
      <c r="W10">
        <v>0.5</v>
      </c>
      <c r="X10">
        <v>0.55000000000000004</v>
      </c>
      <c r="Y10">
        <v>0.45</v>
      </c>
      <c r="Z10">
        <v>0.55000000000000004</v>
      </c>
      <c r="AA10">
        <v>0.6</v>
      </c>
      <c r="AB10">
        <v>1.1499999999999999</v>
      </c>
      <c r="AC10">
        <v>1.3</v>
      </c>
      <c r="AD10">
        <v>1</v>
      </c>
      <c r="AE10">
        <v>0.5</v>
      </c>
      <c r="AF10">
        <v>0.5</v>
      </c>
      <c r="AG10">
        <v>0.5</v>
      </c>
      <c r="AH10">
        <v>0.5</v>
      </c>
      <c r="AI10">
        <v>0.8</v>
      </c>
      <c r="AJ10">
        <v>0.55000000000000004</v>
      </c>
      <c r="AK10">
        <v>0.55000000000000004</v>
      </c>
      <c r="AL10">
        <v>0.6</v>
      </c>
      <c r="AM10">
        <v>0.5</v>
      </c>
      <c r="AN10">
        <v>0.5</v>
      </c>
      <c r="AO10">
        <v>0.45</v>
      </c>
      <c r="AP10">
        <v>0.55000000000000004</v>
      </c>
      <c r="AQ10">
        <v>0.45</v>
      </c>
      <c r="AR10">
        <v>0.5</v>
      </c>
      <c r="AS10">
        <v>0.5</v>
      </c>
      <c r="AT10">
        <v>0.6</v>
      </c>
      <c r="AU10">
        <v>0.6</v>
      </c>
      <c r="AV10">
        <v>0.5</v>
      </c>
      <c r="AW10">
        <v>0.5</v>
      </c>
      <c r="AX10">
        <v>0.5</v>
      </c>
      <c r="AY10">
        <v>0.8</v>
      </c>
      <c r="AZ10">
        <v>0.5</v>
      </c>
      <c r="BA10">
        <v>0.5</v>
      </c>
      <c r="BB10">
        <v>0.5</v>
      </c>
      <c r="BC10">
        <v>0.9</v>
      </c>
      <c r="BD10">
        <v>1.7</v>
      </c>
      <c r="BE10">
        <v>1.5</v>
      </c>
      <c r="BF10">
        <v>0.7</v>
      </c>
      <c r="BG10">
        <v>0.5</v>
      </c>
      <c r="BH10">
        <v>0.5</v>
      </c>
      <c r="BI10">
        <v>0.5</v>
      </c>
      <c r="BJ10">
        <v>0.5</v>
      </c>
      <c r="BK10">
        <v>0.5</v>
      </c>
      <c r="BL10">
        <v>0.5</v>
      </c>
      <c r="BM10">
        <v>0.5</v>
      </c>
      <c r="BN10">
        <v>0.65</v>
      </c>
      <c r="BO10">
        <v>0.6</v>
      </c>
      <c r="BP10">
        <v>0.75</v>
      </c>
      <c r="BQ10">
        <v>0.5</v>
      </c>
      <c r="BR10">
        <v>0.5</v>
      </c>
      <c r="BS10">
        <v>0.8</v>
      </c>
      <c r="BT10">
        <v>0.5</v>
      </c>
      <c r="BU10">
        <v>0.5</v>
      </c>
      <c r="BV10">
        <v>0.6</v>
      </c>
      <c r="BW10">
        <v>1</v>
      </c>
      <c r="BX10">
        <v>1.1499999999999999</v>
      </c>
      <c r="BY10">
        <v>1.25</v>
      </c>
      <c r="BZ10">
        <v>0.45</v>
      </c>
      <c r="CA10">
        <v>0.5</v>
      </c>
      <c r="CB10">
        <v>0.5</v>
      </c>
      <c r="CC10">
        <v>0.55000000000000004</v>
      </c>
      <c r="CD10">
        <v>1.1000000000000001</v>
      </c>
      <c r="CE10">
        <v>0.5</v>
      </c>
      <c r="CF10">
        <v>1.1000000000000001</v>
      </c>
      <c r="CG10">
        <v>1.7</v>
      </c>
      <c r="CH10">
        <v>1.25</v>
      </c>
      <c r="CI10">
        <v>1.1499999999999999</v>
      </c>
      <c r="CJ10">
        <v>0.8</v>
      </c>
      <c r="CK10">
        <v>0.45</v>
      </c>
      <c r="CL10">
        <v>0.5</v>
      </c>
      <c r="CM10">
        <v>0.5</v>
      </c>
      <c r="CN10">
        <v>0.5</v>
      </c>
      <c r="CO10">
        <v>0.65</v>
      </c>
      <c r="CP10">
        <v>0.7</v>
      </c>
      <c r="CQ10">
        <v>0.6</v>
      </c>
      <c r="CR10">
        <v>0.65</v>
      </c>
      <c r="CS10">
        <v>1.25</v>
      </c>
      <c r="CT10">
        <v>1</v>
      </c>
      <c r="CU10">
        <v>0.9</v>
      </c>
      <c r="CV10">
        <v>0.75</v>
      </c>
    </row>
    <row r="11" spans="1:101" x14ac:dyDescent="0.25">
      <c r="A11">
        <v>12</v>
      </c>
      <c r="B11" s="1">
        <v>43506</v>
      </c>
      <c r="C11" s="1">
        <v>43507</v>
      </c>
      <c r="D11" t="s">
        <v>122</v>
      </c>
      <c r="E11">
        <v>0.15</v>
      </c>
      <c r="F11">
        <v>0.05</v>
      </c>
      <c r="G11">
        <v>0.15</v>
      </c>
      <c r="H11">
        <v>0.15</v>
      </c>
      <c r="I11">
        <v>0.1</v>
      </c>
      <c r="J11">
        <v>0.1</v>
      </c>
      <c r="K11">
        <v>0.15</v>
      </c>
      <c r="L11">
        <v>0.1</v>
      </c>
      <c r="M11">
        <v>0.1</v>
      </c>
      <c r="N11">
        <v>0.1</v>
      </c>
      <c r="O11">
        <v>0.15</v>
      </c>
      <c r="P11">
        <v>0.1</v>
      </c>
      <c r="Q11">
        <v>0.1</v>
      </c>
      <c r="R11">
        <v>0.15</v>
      </c>
      <c r="S11">
        <v>0.15</v>
      </c>
      <c r="T11">
        <v>0.1</v>
      </c>
      <c r="U11">
        <v>0.1</v>
      </c>
      <c r="V11">
        <v>0.1</v>
      </c>
      <c r="W11">
        <v>0.15</v>
      </c>
      <c r="X11">
        <v>0.05</v>
      </c>
      <c r="Y11">
        <v>0.15</v>
      </c>
      <c r="Z11">
        <v>0.15</v>
      </c>
      <c r="AA11">
        <v>0.1</v>
      </c>
      <c r="AB11">
        <v>0.1</v>
      </c>
      <c r="AC11">
        <v>0.15</v>
      </c>
      <c r="AD11">
        <v>0.1</v>
      </c>
      <c r="AE11">
        <v>0.1</v>
      </c>
      <c r="AF11">
        <v>0.15</v>
      </c>
      <c r="AG11">
        <v>0.1</v>
      </c>
      <c r="AH11">
        <v>0.1</v>
      </c>
      <c r="AI11">
        <v>0.1</v>
      </c>
      <c r="AJ11">
        <v>0.15</v>
      </c>
      <c r="AK11">
        <v>0.15</v>
      </c>
      <c r="AL11">
        <v>0.05</v>
      </c>
      <c r="AM11">
        <v>0.15</v>
      </c>
      <c r="AN11">
        <v>0.1</v>
      </c>
      <c r="AO11">
        <v>0.15</v>
      </c>
      <c r="AP11">
        <v>0.05</v>
      </c>
      <c r="AQ11">
        <v>0.15</v>
      </c>
      <c r="AR11">
        <v>0.15</v>
      </c>
      <c r="AS11">
        <v>0.05</v>
      </c>
      <c r="AT11">
        <v>0.15</v>
      </c>
      <c r="AU11">
        <v>0.1</v>
      </c>
      <c r="AV11">
        <v>0.15</v>
      </c>
      <c r="AW11">
        <v>0.1</v>
      </c>
      <c r="AX11">
        <v>0.1</v>
      </c>
      <c r="AY11">
        <v>0.15</v>
      </c>
      <c r="AZ11">
        <v>0.05</v>
      </c>
      <c r="BA11">
        <v>0.15</v>
      </c>
      <c r="BB11">
        <v>0.1</v>
      </c>
      <c r="BC11">
        <v>0.15</v>
      </c>
      <c r="BD11">
        <v>0.1</v>
      </c>
      <c r="BE11">
        <v>0.1</v>
      </c>
      <c r="BF11">
        <v>0.15</v>
      </c>
      <c r="BG11">
        <v>0.1</v>
      </c>
      <c r="BH11">
        <v>0.1</v>
      </c>
      <c r="BI11">
        <v>0.15</v>
      </c>
      <c r="BJ11">
        <v>0.1</v>
      </c>
      <c r="BK11">
        <v>0.1</v>
      </c>
      <c r="BL11">
        <v>0.15</v>
      </c>
      <c r="BM11">
        <v>0.1</v>
      </c>
      <c r="BN11">
        <v>0.1</v>
      </c>
      <c r="BO11">
        <v>0.1</v>
      </c>
      <c r="BP11">
        <v>0.15</v>
      </c>
      <c r="BQ11">
        <v>0.15</v>
      </c>
      <c r="BR11">
        <v>0.05</v>
      </c>
      <c r="BS11">
        <v>0.15</v>
      </c>
      <c r="BT11">
        <v>0.1</v>
      </c>
      <c r="BU11">
        <v>0.15</v>
      </c>
      <c r="BV11">
        <v>0.1</v>
      </c>
      <c r="BW11">
        <v>0.1</v>
      </c>
      <c r="BX11">
        <v>0.15</v>
      </c>
      <c r="BY11">
        <v>0.05</v>
      </c>
      <c r="BZ11">
        <v>0.15</v>
      </c>
      <c r="CA11">
        <v>0.1</v>
      </c>
      <c r="CB11">
        <v>0.15</v>
      </c>
      <c r="CC11">
        <v>0.1</v>
      </c>
      <c r="CD11">
        <v>0.1</v>
      </c>
      <c r="CE11">
        <v>0.15</v>
      </c>
      <c r="CF11">
        <v>0.1</v>
      </c>
      <c r="CG11">
        <v>0.1</v>
      </c>
      <c r="CH11">
        <v>0.1</v>
      </c>
      <c r="CI11">
        <v>0.15</v>
      </c>
      <c r="CJ11">
        <v>0.1</v>
      </c>
      <c r="CK11">
        <v>0.1</v>
      </c>
      <c r="CL11">
        <v>0.15</v>
      </c>
      <c r="CM11">
        <v>0.1</v>
      </c>
      <c r="CN11">
        <v>0.1</v>
      </c>
      <c r="CO11">
        <v>0.1</v>
      </c>
      <c r="CP11">
        <v>0.15</v>
      </c>
      <c r="CQ11">
        <v>0.1</v>
      </c>
      <c r="CR11">
        <v>0.15</v>
      </c>
      <c r="CS11">
        <v>0.1</v>
      </c>
      <c r="CT11">
        <v>0.1</v>
      </c>
      <c r="CU11">
        <v>0.1</v>
      </c>
      <c r="CV11">
        <v>0.15</v>
      </c>
    </row>
    <row r="12" spans="1:101" x14ac:dyDescent="0.25">
      <c r="A12">
        <v>13</v>
      </c>
      <c r="B12" s="1">
        <v>43506</v>
      </c>
      <c r="C12" s="1">
        <v>43507</v>
      </c>
      <c r="D12" t="s">
        <v>121</v>
      </c>
      <c r="E12">
        <v>0</v>
      </c>
      <c r="F12">
        <v>0</v>
      </c>
      <c r="G12">
        <v>0</v>
      </c>
      <c r="H12">
        <v>0</v>
      </c>
      <c r="I12">
        <v>0.1</v>
      </c>
      <c r="J12">
        <v>0.25</v>
      </c>
      <c r="K12">
        <v>0.2</v>
      </c>
      <c r="L12">
        <v>0</v>
      </c>
      <c r="M12">
        <v>0</v>
      </c>
      <c r="N12">
        <v>0</v>
      </c>
      <c r="O12">
        <v>0</v>
      </c>
      <c r="P12">
        <v>0.15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0.05</v>
      </c>
      <c r="AD12">
        <v>0.1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0.2</v>
      </c>
      <c r="BD12">
        <v>0.15</v>
      </c>
      <c r="BE12">
        <v>0.1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</v>
      </c>
      <c r="BT12">
        <v>0</v>
      </c>
      <c r="BU12">
        <v>0</v>
      </c>
      <c r="BV12">
        <v>0</v>
      </c>
      <c r="BW12">
        <v>0.2</v>
      </c>
      <c r="BX12">
        <v>0.2</v>
      </c>
      <c r="BY12">
        <v>0.3</v>
      </c>
      <c r="BZ12">
        <v>0</v>
      </c>
      <c r="CA12">
        <v>0</v>
      </c>
      <c r="CB12">
        <v>0</v>
      </c>
      <c r="CC12">
        <v>0.05</v>
      </c>
      <c r="CD12">
        <v>0.15</v>
      </c>
      <c r="CE12">
        <v>0</v>
      </c>
      <c r="CF12">
        <v>0</v>
      </c>
      <c r="CG12">
        <v>0.15</v>
      </c>
      <c r="CH12">
        <v>0.2</v>
      </c>
      <c r="CI12">
        <v>0.25</v>
      </c>
      <c r="CJ12">
        <v>0.15</v>
      </c>
      <c r="CK12">
        <v>0</v>
      </c>
      <c r="CL12">
        <v>0</v>
      </c>
      <c r="CM12">
        <v>0</v>
      </c>
      <c r="CN12">
        <v>0</v>
      </c>
      <c r="CO12">
        <v>0.05</v>
      </c>
      <c r="CP12">
        <v>0.1</v>
      </c>
      <c r="CQ12">
        <v>0</v>
      </c>
      <c r="CR12">
        <v>0</v>
      </c>
      <c r="CS12">
        <v>0.2</v>
      </c>
      <c r="CT12">
        <v>0.25</v>
      </c>
      <c r="CU12">
        <v>0.15</v>
      </c>
      <c r="CV12">
        <v>0.1</v>
      </c>
    </row>
    <row r="13" spans="1:101" x14ac:dyDescent="0.25">
      <c r="A13">
        <v>14</v>
      </c>
      <c r="B13" s="1">
        <v>43507</v>
      </c>
      <c r="C13" s="1">
        <v>43508</v>
      </c>
      <c r="D13" t="s">
        <v>120</v>
      </c>
      <c r="E13">
        <v>0.55000000000000004</v>
      </c>
      <c r="F13">
        <v>0.5</v>
      </c>
      <c r="G13">
        <v>0.5</v>
      </c>
      <c r="H13">
        <v>0.5</v>
      </c>
      <c r="I13">
        <v>0.65</v>
      </c>
      <c r="J13">
        <v>1</v>
      </c>
      <c r="K13">
        <v>1</v>
      </c>
      <c r="L13">
        <v>1</v>
      </c>
      <c r="M13">
        <v>1</v>
      </c>
      <c r="N13">
        <v>0.6</v>
      </c>
      <c r="O13">
        <v>0.95</v>
      </c>
      <c r="P13">
        <v>0.65</v>
      </c>
      <c r="Q13">
        <v>0.75</v>
      </c>
      <c r="R13">
        <v>1.3</v>
      </c>
      <c r="S13">
        <v>1.4</v>
      </c>
      <c r="T13">
        <v>1.3</v>
      </c>
      <c r="U13">
        <v>1</v>
      </c>
      <c r="V13">
        <v>1</v>
      </c>
      <c r="W13">
        <v>0.5</v>
      </c>
      <c r="X13">
        <v>0.5</v>
      </c>
      <c r="Y13">
        <v>0.7</v>
      </c>
      <c r="Z13">
        <v>0.7</v>
      </c>
      <c r="AA13">
        <v>0.5</v>
      </c>
      <c r="AB13">
        <v>1.05</v>
      </c>
      <c r="AC13">
        <v>1</v>
      </c>
      <c r="AD13">
        <v>1.6</v>
      </c>
      <c r="AE13">
        <v>1</v>
      </c>
      <c r="AF13">
        <v>0.55000000000000004</v>
      </c>
      <c r="AG13">
        <v>0.5</v>
      </c>
      <c r="AH13">
        <v>0.45</v>
      </c>
      <c r="AI13">
        <v>0.8</v>
      </c>
      <c r="AJ13">
        <v>1.2</v>
      </c>
      <c r="AK13">
        <v>3.95</v>
      </c>
      <c r="AL13">
        <v>4.7</v>
      </c>
      <c r="AM13">
        <v>5.0999999999999996</v>
      </c>
      <c r="AN13">
        <v>5.7</v>
      </c>
      <c r="AO13">
        <v>6.1</v>
      </c>
      <c r="AP13">
        <v>5.95</v>
      </c>
      <c r="AQ13">
        <v>5.95</v>
      </c>
      <c r="AR13">
        <v>5.8</v>
      </c>
      <c r="AS13">
        <v>6.05</v>
      </c>
      <c r="AT13">
        <v>6.45</v>
      </c>
      <c r="AU13">
        <v>6.45</v>
      </c>
      <c r="AV13">
        <v>6.45</v>
      </c>
      <c r="AW13">
        <v>6.4</v>
      </c>
      <c r="AX13">
        <v>6.1</v>
      </c>
      <c r="AY13">
        <v>6</v>
      </c>
      <c r="AZ13">
        <v>5.8</v>
      </c>
      <c r="BA13">
        <v>6.35</v>
      </c>
      <c r="BB13">
        <v>5.9</v>
      </c>
      <c r="BC13">
        <v>6</v>
      </c>
      <c r="BD13">
        <v>5.85</v>
      </c>
      <c r="BE13">
        <v>5.8</v>
      </c>
      <c r="BF13">
        <v>6.1</v>
      </c>
      <c r="BG13">
        <v>5.9</v>
      </c>
      <c r="BH13">
        <v>5.85</v>
      </c>
      <c r="BI13">
        <v>5.75</v>
      </c>
      <c r="BJ13">
        <v>5.8</v>
      </c>
      <c r="BK13">
        <v>6</v>
      </c>
      <c r="BL13">
        <v>6.05</v>
      </c>
      <c r="BM13">
        <v>6.05</v>
      </c>
      <c r="BN13">
        <v>5.95</v>
      </c>
      <c r="BO13">
        <v>5.95</v>
      </c>
      <c r="BP13">
        <v>6.1</v>
      </c>
      <c r="BQ13">
        <v>6.05</v>
      </c>
      <c r="BR13">
        <v>6.05</v>
      </c>
      <c r="BS13">
        <v>5.8</v>
      </c>
      <c r="BT13">
        <v>5.65</v>
      </c>
      <c r="BU13">
        <v>3.3</v>
      </c>
      <c r="BV13">
        <v>2.4500000000000002</v>
      </c>
      <c r="BW13">
        <v>2.2999999999999998</v>
      </c>
      <c r="BX13">
        <v>2.5</v>
      </c>
      <c r="BY13">
        <v>2.65</v>
      </c>
      <c r="BZ13">
        <v>2.4</v>
      </c>
      <c r="CA13">
        <v>1.7</v>
      </c>
      <c r="CB13">
        <v>0.55000000000000004</v>
      </c>
      <c r="CC13">
        <v>0.65</v>
      </c>
      <c r="CD13">
        <v>0.85</v>
      </c>
      <c r="CE13">
        <v>0.65</v>
      </c>
      <c r="CF13">
        <v>0.55000000000000004</v>
      </c>
      <c r="CG13">
        <v>0.8</v>
      </c>
      <c r="CH13">
        <v>0.85</v>
      </c>
      <c r="CI13">
        <v>0.6</v>
      </c>
      <c r="CJ13">
        <v>0.55000000000000004</v>
      </c>
      <c r="CK13">
        <v>0.5</v>
      </c>
      <c r="CL13">
        <v>0.6</v>
      </c>
      <c r="CM13">
        <v>1</v>
      </c>
      <c r="CN13">
        <v>0.6</v>
      </c>
      <c r="CO13">
        <v>0.5</v>
      </c>
      <c r="CP13">
        <v>0.55000000000000004</v>
      </c>
      <c r="CQ13">
        <v>0.95</v>
      </c>
      <c r="CR13">
        <v>0.6</v>
      </c>
      <c r="CS13">
        <v>0.5</v>
      </c>
      <c r="CT13">
        <v>0.6</v>
      </c>
      <c r="CU13">
        <v>0.9</v>
      </c>
      <c r="CV13">
        <v>0.65</v>
      </c>
    </row>
    <row r="14" spans="1:101" x14ac:dyDescent="0.25">
      <c r="A14">
        <v>15</v>
      </c>
      <c r="B14" s="1">
        <v>43507</v>
      </c>
      <c r="C14" s="1">
        <v>43508</v>
      </c>
      <c r="D14" t="s">
        <v>122</v>
      </c>
      <c r="E14">
        <v>0.1</v>
      </c>
      <c r="F14">
        <v>0.1</v>
      </c>
      <c r="G14">
        <v>0.15</v>
      </c>
      <c r="H14">
        <v>0.1</v>
      </c>
      <c r="I14">
        <v>0.15</v>
      </c>
      <c r="J14">
        <v>0.05</v>
      </c>
      <c r="K14">
        <v>0.15</v>
      </c>
      <c r="L14">
        <v>0.1</v>
      </c>
      <c r="M14">
        <v>0.1</v>
      </c>
      <c r="N14">
        <v>0.15</v>
      </c>
      <c r="O14">
        <v>0.1</v>
      </c>
      <c r="P14">
        <v>0.15</v>
      </c>
      <c r="Q14">
        <v>0.05</v>
      </c>
      <c r="R14">
        <v>0.15</v>
      </c>
      <c r="S14">
        <v>0.15</v>
      </c>
      <c r="T14">
        <v>0.1</v>
      </c>
      <c r="U14">
        <v>0.1</v>
      </c>
      <c r="V14">
        <v>0.1</v>
      </c>
      <c r="W14">
        <v>0.15</v>
      </c>
      <c r="X14">
        <v>0.05</v>
      </c>
      <c r="Y14">
        <v>0.15</v>
      </c>
      <c r="Z14">
        <v>0.15</v>
      </c>
      <c r="AA14">
        <v>0.1</v>
      </c>
      <c r="AB14">
        <v>0.1</v>
      </c>
      <c r="AC14">
        <v>0.1</v>
      </c>
      <c r="AD14">
        <v>0.15</v>
      </c>
      <c r="AE14">
        <v>0.05</v>
      </c>
      <c r="AF14">
        <v>0.15</v>
      </c>
      <c r="AG14">
        <v>0.1</v>
      </c>
      <c r="AH14">
        <v>0.15</v>
      </c>
      <c r="AI14">
        <v>0.05</v>
      </c>
      <c r="AJ14">
        <v>1</v>
      </c>
      <c r="AK14">
        <v>1.6</v>
      </c>
      <c r="AL14">
        <v>1.75</v>
      </c>
      <c r="AM14">
        <v>2.65</v>
      </c>
      <c r="AN14">
        <v>3.4</v>
      </c>
      <c r="AO14">
        <v>3.55</v>
      </c>
      <c r="AP14">
        <v>3.7</v>
      </c>
      <c r="AQ14">
        <v>4.2</v>
      </c>
      <c r="AR14">
        <v>5.05</v>
      </c>
      <c r="AS14">
        <v>4.8499999999999996</v>
      </c>
      <c r="AT14">
        <v>5.8</v>
      </c>
      <c r="AU14">
        <v>6.25</v>
      </c>
      <c r="AV14">
        <v>6.35</v>
      </c>
      <c r="AW14">
        <v>6.3</v>
      </c>
      <c r="AX14">
        <v>6.4</v>
      </c>
      <c r="AY14">
        <v>6.35</v>
      </c>
      <c r="AZ14">
        <v>6.4</v>
      </c>
      <c r="BA14">
        <v>6.45</v>
      </c>
      <c r="BB14">
        <v>6.5</v>
      </c>
      <c r="BC14">
        <v>6.5</v>
      </c>
      <c r="BD14">
        <v>6.45</v>
      </c>
      <c r="BE14">
        <v>6.45</v>
      </c>
      <c r="BF14">
        <v>6.5</v>
      </c>
      <c r="BG14">
        <v>6.4</v>
      </c>
      <c r="BH14">
        <v>6.4</v>
      </c>
      <c r="BI14">
        <v>6.4</v>
      </c>
      <c r="BJ14">
        <v>6.4</v>
      </c>
      <c r="BK14">
        <v>6.4</v>
      </c>
      <c r="BL14">
        <v>6.45</v>
      </c>
      <c r="BM14">
        <v>6.4</v>
      </c>
      <c r="BN14">
        <v>6.35</v>
      </c>
      <c r="BO14">
        <v>6.3</v>
      </c>
      <c r="BP14">
        <v>6.3</v>
      </c>
      <c r="BQ14">
        <v>6.3</v>
      </c>
      <c r="BR14">
        <v>5.8</v>
      </c>
      <c r="BS14">
        <v>5.35</v>
      </c>
      <c r="BT14">
        <v>4.75</v>
      </c>
      <c r="BU14">
        <v>1.9</v>
      </c>
      <c r="BV14">
        <v>1.85</v>
      </c>
      <c r="BW14">
        <v>1.65</v>
      </c>
      <c r="BX14">
        <v>1.6</v>
      </c>
      <c r="BY14">
        <v>1.6</v>
      </c>
      <c r="BZ14">
        <v>1.6</v>
      </c>
      <c r="CA14">
        <v>1.6</v>
      </c>
      <c r="CB14">
        <v>0.1</v>
      </c>
      <c r="CC14">
        <v>0.1</v>
      </c>
      <c r="CD14">
        <v>0.1</v>
      </c>
      <c r="CE14">
        <v>0.1</v>
      </c>
      <c r="CF14">
        <v>0.1</v>
      </c>
      <c r="CG14">
        <v>0.1</v>
      </c>
      <c r="CH14">
        <v>0.1</v>
      </c>
      <c r="CI14">
        <v>0.1</v>
      </c>
      <c r="CJ14">
        <v>0.1</v>
      </c>
      <c r="CK14">
        <v>0.1</v>
      </c>
      <c r="CL14">
        <v>0.1</v>
      </c>
      <c r="CM14">
        <v>0.15</v>
      </c>
      <c r="CN14">
        <v>0.05</v>
      </c>
      <c r="CO14">
        <v>0.15</v>
      </c>
      <c r="CP14">
        <v>0.1</v>
      </c>
      <c r="CQ14">
        <v>0.05</v>
      </c>
      <c r="CR14">
        <v>0.15</v>
      </c>
      <c r="CS14">
        <v>0.1</v>
      </c>
      <c r="CT14">
        <v>0.05</v>
      </c>
      <c r="CU14">
        <v>0.15</v>
      </c>
      <c r="CV14">
        <v>0.15</v>
      </c>
    </row>
    <row r="15" spans="1:101" x14ac:dyDescent="0.25">
      <c r="A15">
        <v>16</v>
      </c>
      <c r="B15" s="1">
        <v>43507</v>
      </c>
      <c r="C15" s="1">
        <v>43508</v>
      </c>
      <c r="D15" t="s">
        <v>121</v>
      </c>
      <c r="E15">
        <v>0.05</v>
      </c>
      <c r="F15">
        <v>0</v>
      </c>
      <c r="G15">
        <v>0</v>
      </c>
      <c r="H15">
        <v>0</v>
      </c>
      <c r="I15">
        <v>0.05</v>
      </c>
      <c r="J15">
        <v>0.15</v>
      </c>
      <c r="K15">
        <v>0.2</v>
      </c>
      <c r="L15">
        <v>0.25</v>
      </c>
      <c r="M15">
        <v>0.2</v>
      </c>
      <c r="N15">
        <v>0.05</v>
      </c>
      <c r="O15">
        <v>0.1</v>
      </c>
      <c r="P15">
        <v>0.05</v>
      </c>
      <c r="Q15">
        <v>0</v>
      </c>
      <c r="R15">
        <v>0</v>
      </c>
      <c r="S15">
        <v>0.1</v>
      </c>
      <c r="T15">
        <v>0.4</v>
      </c>
      <c r="U15">
        <v>0.2</v>
      </c>
      <c r="V15">
        <v>0.2</v>
      </c>
      <c r="W15">
        <v>0</v>
      </c>
      <c r="X15">
        <v>0</v>
      </c>
      <c r="Y15">
        <v>0.1</v>
      </c>
      <c r="Z15">
        <v>0.1</v>
      </c>
      <c r="AA15">
        <v>0</v>
      </c>
      <c r="AB15">
        <v>0.15</v>
      </c>
      <c r="AC15">
        <v>0.2</v>
      </c>
      <c r="AD15">
        <v>0.4</v>
      </c>
      <c r="AE15">
        <v>0.2</v>
      </c>
      <c r="AF15">
        <v>0.05</v>
      </c>
      <c r="AG15">
        <v>0</v>
      </c>
      <c r="AH15">
        <v>0</v>
      </c>
      <c r="AI15">
        <v>0.1</v>
      </c>
      <c r="AJ15">
        <v>0.15</v>
      </c>
      <c r="AK15">
        <v>0.3</v>
      </c>
      <c r="AL15">
        <v>0.5</v>
      </c>
      <c r="AM15">
        <v>0.05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0.05</v>
      </c>
      <c r="BU15">
        <v>0.2</v>
      </c>
      <c r="BV15">
        <v>0.45</v>
      </c>
      <c r="BW15">
        <v>0.75</v>
      </c>
      <c r="BX15">
        <v>0.65</v>
      </c>
      <c r="BY15">
        <v>0.5</v>
      </c>
      <c r="BZ15">
        <v>0.4</v>
      </c>
      <c r="CA15">
        <v>0.45</v>
      </c>
      <c r="CB15">
        <v>0</v>
      </c>
      <c r="CC15">
        <v>0.05</v>
      </c>
      <c r="CD15">
        <v>0.1</v>
      </c>
      <c r="CE15">
        <v>0</v>
      </c>
      <c r="CF15">
        <v>0</v>
      </c>
      <c r="CG15">
        <v>0</v>
      </c>
      <c r="CH15">
        <v>0.1</v>
      </c>
      <c r="CI15">
        <v>0.05</v>
      </c>
      <c r="CJ15">
        <v>0</v>
      </c>
      <c r="CK15">
        <v>0</v>
      </c>
      <c r="CL15">
        <v>0</v>
      </c>
      <c r="CM15">
        <v>0.15</v>
      </c>
      <c r="CN15">
        <v>0</v>
      </c>
      <c r="CO15">
        <v>0</v>
      </c>
      <c r="CP15">
        <v>0</v>
      </c>
      <c r="CQ15">
        <v>0.15</v>
      </c>
      <c r="CR15">
        <v>0</v>
      </c>
      <c r="CS15">
        <v>0.05</v>
      </c>
      <c r="CT15">
        <v>0</v>
      </c>
      <c r="CU15">
        <v>0.15</v>
      </c>
      <c r="CV15">
        <v>0</v>
      </c>
    </row>
    <row r="16" spans="1:101" x14ac:dyDescent="0.25">
      <c r="A16">
        <v>17</v>
      </c>
      <c r="B16" s="1">
        <v>43508</v>
      </c>
      <c r="C16" s="1">
        <v>43509</v>
      </c>
      <c r="D16" t="s">
        <v>120</v>
      </c>
      <c r="E16">
        <v>0.9</v>
      </c>
      <c r="F16">
        <v>0.65</v>
      </c>
      <c r="G16">
        <v>1</v>
      </c>
      <c r="H16">
        <v>1.2</v>
      </c>
      <c r="I16">
        <v>1.25</v>
      </c>
      <c r="J16">
        <v>0.9</v>
      </c>
      <c r="K16">
        <v>1.1499999999999999</v>
      </c>
      <c r="L16">
        <v>1.1000000000000001</v>
      </c>
      <c r="M16">
        <v>0.7</v>
      </c>
      <c r="N16">
        <v>0.85</v>
      </c>
      <c r="O16">
        <v>0.75</v>
      </c>
      <c r="P16">
        <v>0.5</v>
      </c>
      <c r="Q16">
        <v>0.6</v>
      </c>
      <c r="R16">
        <v>0.95</v>
      </c>
      <c r="S16">
        <v>0.55000000000000004</v>
      </c>
      <c r="T16">
        <v>0.55000000000000004</v>
      </c>
      <c r="U16">
        <v>0.8</v>
      </c>
      <c r="V16">
        <v>1.05</v>
      </c>
      <c r="W16">
        <v>0.7</v>
      </c>
      <c r="X16">
        <v>1.05</v>
      </c>
      <c r="Y16">
        <v>1.35</v>
      </c>
      <c r="Z16">
        <v>0.75</v>
      </c>
      <c r="AA16">
        <v>0.55000000000000004</v>
      </c>
      <c r="AB16">
        <v>0.6</v>
      </c>
      <c r="AC16">
        <v>0.85</v>
      </c>
      <c r="AD16">
        <v>0.55000000000000004</v>
      </c>
      <c r="AE16">
        <v>0.6</v>
      </c>
      <c r="AF16">
        <v>0.95</v>
      </c>
      <c r="AG16">
        <v>0.6</v>
      </c>
      <c r="AH16">
        <v>0.55000000000000004</v>
      </c>
      <c r="AI16">
        <v>0.65</v>
      </c>
      <c r="AJ16">
        <v>2.35</v>
      </c>
      <c r="AK16">
        <v>4.5999999999999996</v>
      </c>
      <c r="AL16">
        <v>6.6</v>
      </c>
      <c r="AM16">
        <v>5.6</v>
      </c>
      <c r="AN16">
        <v>5.55</v>
      </c>
      <c r="AO16">
        <v>7.75</v>
      </c>
      <c r="AP16">
        <v>6.5</v>
      </c>
      <c r="AQ16">
        <v>6.15</v>
      </c>
      <c r="AR16">
        <v>6.25</v>
      </c>
      <c r="AS16">
        <v>6.2</v>
      </c>
      <c r="AT16">
        <v>6.5</v>
      </c>
      <c r="AU16">
        <v>6.6</v>
      </c>
      <c r="AV16">
        <v>6.35</v>
      </c>
      <c r="AW16">
        <v>6.4</v>
      </c>
      <c r="AX16">
        <v>6.05</v>
      </c>
      <c r="AY16">
        <v>6</v>
      </c>
      <c r="AZ16">
        <v>5.7</v>
      </c>
      <c r="BA16">
        <v>6.15</v>
      </c>
      <c r="BB16">
        <v>5.9</v>
      </c>
      <c r="BC16">
        <v>5.8</v>
      </c>
      <c r="BD16">
        <v>5.7</v>
      </c>
      <c r="BE16">
        <v>5.9</v>
      </c>
      <c r="BF16">
        <v>5.95</v>
      </c>
      <c r="BG16">
        <v>6.1</v>
      </c>
      <c r="BH16">
        <v>6.3</v>
      </c>
      <c r="BI16">
        <v>6.25</v>
      </c>
      <c r="BJ16">
        <v>6</v>
      </c>
      <c r="BK16">
        <v>5.95</v>
      </c>
      <c r="BL16">
        <v>6</v>
      </c>
      <c r="BM16">
        <v>6.3</v>
      </c>
      <c r="BN16">
        <v>6.7</v>
      </c>
      <c r="BO16">
        <v>6.5</v>
      </c>
      <c r="BP16">
        <v>5.9</v>
      </c>
      <c r="BQ16">
        <v>5.75</v>
      </c>
      <c r="BR16">
        <v>5.6</v>
      </c>
      <c r="BS16">
        <v>5.95</v>
      </c>
      <c r="BT16">
        <v>5.5</v>
      </c>
      <c r="BU16">
        <v>3.8</v>
      </c>
      <c r="BV16">
        <v>2.4</v>
      </c>
      <c r="BW16">
        <v>2.2999999999999998</v>
      </c>
      <c r="BX16">
        <v>2.2999999999999998</v>
      </c>
      <c r="BY16">
        <v>2.25</v>
      </c>
      <c r="BZ16">
        <v>2.0499999999999998</v>
      </c>
      <c r="CA16">
        <v>1.45</v>
      </c>
      <c r="CB16">
        <v>0.6</v>
      </c>
      <c r="CC16">
        <v>0.6</v>
      </c>
      <c r="CD16">
        <v>0.6</v>
      </c>
      <c r="CE16">
        <v>0.55000000000000004</v>
      </c>
      <c r="CF16">
        <v>0.55000000000000004</v>
      </c>
      <c r="CG16">
        <v>0.9</v>
      </c>
      <c r="CH16">
        <v>0.65</v>
      </c>
      <c r="CI16">
        <v>0.85</v>
      </c>
      <c r="CJ16">
        <v>0.55000000000000004</v>
      </c>
      <c r="CK16">
        <v>0.6</v>
      </c>
      <c r="CL16">
        <v>0.5</v>
      </c>
      <c r="CM16">
        <v>0.55000000000000004</v>
      </c>
      <c r="CN16">
        <v>0.55000000000000004</v>
      </c>
      <c r="CO16">
        <v>1.1000000000000001</v>
      </c>
      <c r="CP16">
        <v>1.5</v>
      </c>
      <c r="CQ16">
        <v>1.05</v>
      </c>
      <c r="CR16">
        <v>0.55000000000000004</v>
      </c>
      <c r="CS16">
        <v>0.6</v>
      </c>
      <c r="CT16">
        <v>0.5</v>
      </c>
      <c r="CU16">
        <v>1.1499999999999999</v>
      </c>
      <c r="CV16">
        <v>0.55000000000000004</v>
      </c>
    </row>
    <row r="17" spans="1:100" x14ac:dyDescent="0.25">
      <c r="A17">
        <v>18</v>
      </c>
      <c r="B17" s="1">
        <v>43508</v>
      </c>
      <c r="C17" s="1">
        <v>43509</v>
      </c>
      <c r="D17" t="s">
        <v>122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0.15</v>
      </c>
      <c r="O17">
        <v>0.1</v>
      </c>
      <c r="P17">
        <v>0.05</v>
      </c>
      <c r="Q17">
        <v>0.15</v>
      </c>
      <c r="R17">
        <v>0.1</v>
      </c>
      <c r="S17">
        <v>0.1</v>
      </c>
      <c r="T17">
        <v>0.1</v>
      </c>
      <c r="U17">
        <v>0.1</v>
      </c>
      <c r="V17">
        <v>0.15</v>
      </c>
      <c r="W17">
        <v>0.05</v>
      </c>
      <c r="X17">
        <v>0.15</v>
      </c>
      <c r="Y17">
        <v>0.1</v>
      </c>
      <c r="Z17">
        <v>0.05</v>
      </c>
      <c r="AA17">
        <v>0.15</v>
      </c>
      <c r="AB17">
        <v>0.1</v>
      </c>
      <c r="AC17">
        <v>0.1</v>
      </c>
      <c r="AD17">
        <v>0.1</v>
      </c>
      <c r="AE17">
        <v>0.1</v>
      </c>
      <c r="AF17">
        <v>0.15</v>
      </c>
      <c r="AG17">
        <v>0.05</v>
      </c>
      <c r="AH17">
        <v>0.1</v>
      </c>
      <c r="AI17">
        <v>0.15</v>
      </c>
      <c r="AJ17">
        <v>0.85</v>
      </c>
      <c r="AK17">
        <v>1.6</v>
      </c>
      <c r="AL17">
        <v>3.65</v>
      </c>
      <c r="AM17">
        <v>4.1500000000000004</v>
      </c>
      <c r="AN17">
        <v>4.45</v>
      </c>
      <c r="AO17">
        <v>4.6500000000000004</v>
      </c>
      <c r="AP17">
        <v>5.3</v>
      </c>
      <c r="AQ17">
        <v>5.3</v>
      </c>
      <c r="AR17">
        <v>5.3</v>
      </c>
      <c r="AS17">
        <v>5.25</v>
      </c>
      <c r="AT17">
        <v>5.15</v>
      </c>
      <c r="AU17">
        <v>5.45</v>
      </c>
      <c r="AV17">
        <v>5.85</v>
      </c>
      <c r="AW17">
        <v>5.9</v>
      </c>
      <c r="AX17">
        <v>6.15</v>
      </c>
      <c r="AY17">
        <v>6.1</v>
      </c>
      <c r="AZ17">
        <v>6.25</v>
      </c>
      <c r="BA17">
        <v>6.4</v>
      </c>
      <c r="BB17">
        <v>6.5</v>
      </c>
      <c r="BC17">
        <v>6.3</v>
      </c>
      <c r="BD17">
        <v>6.4</v>
      </c>
      <c r="BE17">
        <v>6.35</v>
      </c>
      <c r="BF17">
        <v>6.4</v>
      </c>
      <c r="BG17">
        <v>6.45</v>
      </c>
      <c r="BH17">
        <v>6.45</v>
      </c>
      <c r="BI17">
        <v>6.4</v>
      </c>
      <c r="BJ17">
        <v>6.4</v>
      </c>
      <c r="BK17">
        <v>6.35</v>
      </c>
      <c r="BL17">
        <v>6.4</v>
      </c>
      <c r="BM17">
        <v>6.4</v>
      </c>
      <c r="BN17">
        <v>6.4</v>
      </c>
      <c r="BO17">
        <v>6.4</v>
      </c>
      <c r="BP17">
        <v>6.3</v>
      </c>
      <c r="BQ17">
        <v>6.4</v>
      </c>
      <c r="BR17">
        <v>6.35</v>
      </c>
      <c r="BS17">
        <v>6.2</v>
      </c>
      <c r="BT17">
        <v>5.65</v>
      </c>
      <c r="BU17">
        <v>2.1</v>
      </c>
      <c r="BV17">
        <v>1.6</v>
      </c>
      <c r="BW17">
        <v>1.65</v>
      </c>
      <c r="BX17">
        <v>1.6</v>
      </c>
      <c r="BY17">
        <v>1.7</v>
      </c>
      <c r="BZ17">
        <v>1.65</v>
      </c>
      <c r="CA17">
        <v>0.75</v>
      </c>
      <c r="CB17">
        <v>0.15</v>
      </c>
      <c r="CC17">
        <v>0.1</v>
      </c>
      <c r="CD17">
        <v>0.15</v>
      </c>
      <c r="CE17">
        <v>0.15</v>
      </c>
      <c r="CF17">
        <v>0.05</v>
      </c>
      <c r="CG17">
        <v>0.15</v>
      </c>
      <c r="CH17">
        <v>0.1</v>
      </c>
      <c r="CI17">
        <v>0.1</v>
      </c>
      <c r="CJ17">
        <v>0.1</v>
      </c>
      <c r="CK17">
        <v>0.15</v>
      </c>
      <c r="CL17">
        <v>0.1</v>
      </c>
      <c r="CM17">
        <v>0.1</v>
      </c>
      <c r="CN17">
        <v>0.1</v>
      </c>
      <c r="CO17">
        <v>0.15</v>
      </c>
      <c r="CP17">
        <v>0.1</v>
      </c>
      <c r="CQ17">
        <v>0.1</v>
      </c>
      <c r="CR17">
        <v>0.15</v>
      </c>
      <c r="CS17">
        <v>0.05</v>
      </c>
      <c r="CT17">
        <v>0.15</v>
      </c>
      <c r="CU17">
        <v>0.1</v>
      </c>
      <c r="CV17">
        <v>0.15</v>
      </c>
    </row>
    <row r="18" spans="1:100" x14ac:dyDescent="0.25">
      <c r="A18">
        <v>19</v>
      </c>
      <c r="B18" s="1">
        <v>43508</v>
      </c>
      <c r="C18" s="1">
        <v>43509</v>
      </c>
      <c r="D18" t="s">
        <v>121</v>
      </c>
      <c r="E18">
        <v>0</v>
      </c>
      <c r="F18">
        <v>0.05</v>
      </c>
      <c r="G18">
        <v>0.15</v>
      </c>
      <c r="H18">
        <v>0</v>
      </c>
      <c r="I18">
        <v>0</v>
      </c>
      <c r="J18">
        <v>0.1</v>
      </c>
      <c r="K18">
        <v>0.35</v>
      </c>
      <c r="L18">
        <v>0.2</v>
      </c>
      <c r="M18">
        <v>0.05</v>
      </c>
      <c r="N18">
        <v>0.05</v>
      </c>
      <c r="O18">
        <v>0.1</v>
      </c>
      <c r="P18">
        <v>0</v>
      </c>
      <c r="Q18">
        <v>0</v>
      </c>
      <c r="R18">
        <v>0.2</v>
      </c>
      <c r="S18">
        <v>0</v>
      </c>
      <c r="T18">
        <v>0</v>
      </c>
      <c r="U18">
        <v>0.1</v>
      </c>
      <c r="V18">
        <v>0.1</v>
      </c>
      <c r="W18">
        <v>0</v>
      </c>
      <c r="X18">
        <v>0.25</v>
      </c>
      <c r="Y18">
        <v>0.35</v>
      </c>
      <c r="Z18">
        <v>0.15</v>
      </c>
      <c r="AA18">
        <v>0</v>
      </c>
      <c r="AB18">
        <v>0</v>
      </c>
      <c r="AC18">
        <v>0.15</v>
      </c>
      <c r="AD18">
        <v>0</v>
      </c>
      <c r="AE18">
        <v>0</v>
      </c>
      <c r="AF18">
        <v>0.1</v>
      </c>
      <c r="AG18">
        <v>0.05</v>
      </c>
      <c r="AH18">
        <v>0</v>
      </c>
      <c r="AI18">
        <v>0.05</v>
      </c>
      <c r="AJ18">
        <v>0.5</v>
      </c>
      <c r="AK18">
        <v>0.1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0.05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0.05</v>
      </c>
      <c r="BV18">
        <v>0.05</v>
      </c>
      <c r="BW18">
        <v>0</v>
      </c>
      <c r="BX18">
        <v>0.05</v>
      </c>
      <c r="BY18">
        <v>0.05</v>
      </c>
      <c r="BZ18">
        <v>0.3</v>
      </c>
      <c r="CA18">
        <v>0.4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0.15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0.05</v>
      </c>
      <c r="CP18">
        <v>0.1</v>
      </c>
      <c r="CQ18">
        <v>0</v>
      </c>
      <c r="CR18">
        <v>0</v>
      </c>
      <c r="CS18">
        <v>0</v>
      </c>
      <c r="CT18">
        <v>0</v>
      </c>
      <c r="CU18">
        <v>0.15</v>
      </c>
      <c r="CV18">
        <v>0</v>
      </c>
    </row>
    <row r="19" spans="1:100" x14ac:dyDescent="0.25">
      <c r="A19">
        <v>20</v>
      </c>
      <c r="B19" s="1">
        <v>43509</v>
      </c>
      <c r="C19" s="1">
        <v>43510</v>
      </c>
      <c r="D19" t="s">
        <v>120</v>
      </c>
      <c r="E19">
        <v>0.55000000000000004</v>
      </c>
      <c r="F19">
        <v>0.55000000000000004</v>
      </c>
      <c r="G19">
        <v>0.65</v>
      </c>
      <c r="H19">
        <v>0.85</v>
      </c>
      <c r="I19">
        <v>0.6</v>
      </c>
      <c r="J19">
        <v>0.55000000000000004</v>
      </c>
      <c r="K19">
        <v>0.55000000000000004</v>
      </c>
      <c r="L19">
        <v>0.8</v>
      </c>
      <c r="M19">
        <v>0.7</v>
      </c>
      <c r="N19">
        <v>0.5</v>
      </c>
      <c r="O19">
        <v>0.55000000000000004</v>
      </c>
      <c r="P19">
        <v>0.55000000000000004</v>
      </c>
      <c r="Q19">
        <v>0.95</v>
      </c>
      <c r="R19">
        <v>0.9</v>
      </c>
      <c r="S19">
        <v>0.55000000000000004</v>
      </c>
      <c r="T19">
        <v>0.55000000000000004</v>
      </c>
      <c r="U19">
        <v>0.7</v>
      </c>
      <c r="V19">
        <v>0.75</v>
      </c>
      <c r="W19">
        <v>0.5</v>
      </c>
      <c r="X19">
        <v>1</v>
      </c>
      <c r="Y19">
        <v>1.1499999999999999</v>
      </c>
      <c r="Z19">
        <v>1.25</v>
      </c>
      <c r="AA19">
        <v>0.7</v>
      </c>
      <c r="AB19">
        <v>0.55000000000000004</v>
      </c>
      <c r="AC19">
        <v>0.55000000000000004</v>
      </c>
      <c r="AD19">
        <v>0.5</v>
      </c>
      <c r="AE19">
        <v>0.85</v>
      </c>
      <c r="AF19">
        <v>0.55000000000000004</v>
      </c>
      <c r="AG19">
        <v>0.8</v>
      </c>
      <c r="AH19">
        <v>0.5</v>
      </c>
      <c r="AI19">
        <v>0.65</v>
      </c>
      <c r="AJ19">
        <v>1.65</v>
      </c>
      <c r="AK19">
        <v>2.9</v>
      </c>
      <c r="AL19">
        <v>4.5999999999999996</v>
      </c>
      <c r="AM19">
        <v>5.4</v>
      </c>
      <c r="AN19">
        <v>5.45</v>
      </c>
      <c r="AO19">
        <v>5.6</v>
      </c>
      <c r="AP19">
        <v>5.15</v>
      </c>
      <c r="AQ19">
        <v>6.1</v>
      </c>
      <c r="AR19">
        <v>6.25</v>
      </c>
      <c r="AS19">
        <v>5.9</v>
      </c>
      <c r="AT19">
        <v>5.95</v>
      </c>
      <c r="AU19">
        <v>6.3</v>
      </c>
      <c r="AV19">
        <v>6.05</v>
      </c>
      <c r="AW19">
        <v>6</v>
      </c>
      <c r="AX19">
        <v>5.85</v>
      </c>
      <c r="AY19">
        <v>6.1</v>
      </c>
      <c r="AZ19">
        <v>5.6</v>
      </c>
      <c r="BA19">
        <v>6.2</v>
      </c>
      <c r="BB19">
        <v>6.35</v>
      </c>
      <c r="BC19">
        <v>6.65</v>
      </c>
      <c r="BD19">
        <v>5.35</v>
      </c>
      <c r="BE19">
        <v>5.15</v>
      </c>
      <c r="BF19">
        <v>5.25</v>
      </c>
      <c r="BG19">
        <v>5.35</v>
      </c>
      <c r="BH19">
        <v>5.2</v>
      </c>
      <c r="BI19">
        <v>5.2</v>
      </c>
      <c r="BJ19">
        <v>5.45</v>
      </c>
      <c r="BK19">
        <v>5.8</v>
      </c>
      <c r="BL19">
        <v>5.65</v>
      </c>
      <c r="BM19">
        <v>5.65</v>
      </c>
      <c r="BN19">
        <v>5.6</v>
      </c>
      <c r="BO19">
        <v>5.85</v>
      </c>
      <c r="BP19">
        <v>5.9</v>
      </c>
      <c r="BQ19">
        <v>5.8</v>
      </c>
      <c r="BR19">
        <v>6</v>
      </c>
      <c r="BS19">
        <v>5.25</v>
      </c>
      <c r="BT19">
        <v>4.6500000000000004</v>
      </c>
      <c r="BU19">
        <v>3.4</v>
      </c>
      <c r="BV19">
        <v>2.7</v>
      </c>
      <c r="BW19">
        <v>4.5999999999999996</v>
      </c>
      <c r="BX19">
        <v>4.6500000000000004</v>
      </c>
      <c r="BY19">
        <v>5.5</v>
      </c>
      <c r="BZ19">
        <v>4.5999999999999996</v>
      </c>
      <c r="CA19">
        <v>1.2</v>
      </c>
      <c r="CB19">
        <v>2.4</v>
      </c>
      <c r="CC19">
        <v>1.65</v>
      </c>
      <c r="CD19">
        <v>2.2000000000000002</v>
      </c>
      <c r="CE19">
        <v>3.15</v>
      </c>
      <c r="CF19">
        <v>1.5</v>
      </c>
      <c r="CG19">
        <v>0.55000000000000004</v>
      </c>
      <c r="CH19">
        <v>0.55000000000000004</v>
      </c>
      <c r="CI19">
        <v>0.9</v>
      </c>
      <c r="CJ19">
        <v>0.55000000000000004</v>
      </c>
      <c r="CK19">
        <v>0.55000000000000004</v>
      </c>
      <c r="CL19">
        <v>0.85</v>
      </c>
      <c r="CM19">
        <v>0.8</v>
      </c>
      <c r="CN19">
        <v>0.8</v>
      </c>
      <c r="CO19">
        <v>0.6</v>
      </c>
      <c r="CP19">
        <v>0.55000000000000004</v>
      </c>
      <c r="CQ19">
        <v>0.55000000000000004</v>
      </c>
      <c r="CR19">
        <v>0.9</v>
      </c>
      <c r="CS19">
        <v>0.6</v>
      </c>
      <c r="CT19">
        <v>0.55000000000000004</v>
      </c>
      <c r="CU19">
        <v>0.65</v>
      </c>
      <c r="CV19">
        <v>0.75</v>
      </c>
    </row>
    <row r="20" spans="1:100" x14ac:dyDescent="0.25">
      <c r="A20">
        <v>21</v>
      </c>
      <c r="B20" s="1">
        <v>43509</v>
      </c>
      <c r="C20" s="1">
        <v>43510</v>
      </c>
      <c r="D20" t="s">
        <v>122</v>
      </c>
      <c r="E20">
        <v>0.05</v>
      </c>
      <c r="F20">
        <v>0.15</v>
      </c>
      <c r="G20">
        <v>0.1</v>
      </c>
      <c r="H20">
        <v>0.1</v>
      </c>
      <c r="I20">
        <v>0.1</v>
      </c>
      <c r="J20">
        <v>0.15</v>
      </c>
      <c r="K20">
        <v>0.1</v>
      </c>
      <c r="L20">
        <v>0.1</v>
      </c>
      <c r="M20">
        <v>0.1</v>
      </c>
      <c r="N20">
        <v>0.15</v>
      </c>
      <c r="O20">
        <v>0.05</v>
      </c>
      <c r="P20">
        <v>0.15</v>
      </c>
      <c r="Q20">
        <v>0.1</v>
      </c>
      <c r="R20">
        <v>0.15</v>
      </c>
      <c r="S20">
        <v>0.05</v>
      </c>
      <c r="T20">
        <v>0.15</v>
      </c>
      <c r="U20">
        <v>0.1</v>
      </c>
      <c r="V20">
        <v>0.1</v>
      </c>
      <c r="W20">
        <v>0.1</v>
      </c>
      <c r="X20">
        <v>0.15</v>
      </c>
      <c r="Y20">
        <v>0.1</v>
      </c>
      <c r="Z20">
        <v>0.1</v>
      </c>
      <c r="AA20">
        <v>0.1</v>
      </c>
      <c r="AB20">
        <v>0.1</v>
      </c>
      <c r="AC20">
        <v>0.1</v>
      </c>
      <c r="AD20">
        <v>0.1</v>
      </c>
      <c r="AE20">
        <v>0.15</v>
      </c>
      <c r="AF20">
        <v>0.1</v>
      </c>
      <c r="AG20">
        <v>0.05</v>
      </c>
      <c r="AH20">
        <v>0.15</v>
      </c>
      <c r="AI20">
        <v>0.15</v>
      </c>
      <c r="AJ20">
        <v>1</v>
      </c>
      <c r="AK20">
        <v>1.7</v>
      </c>
      <c r="AL20">
        <v>2</v>
      </c>
      <c r="AM20">
        <v>3.45</v>
      </c>
      <c r="AN20">
        <v>3.5</v>
      </c>
      <c r="AO20">
        <v>4.0999999999999996</v>
      </c>
      <c r="AP20">
        <v>4.1500000000000004</v>
      </c>
      <c r="AQ20">
        <v>3.9</v>
      </c>
      <c r="AR20">
        <v>4.0999999999999996</v>
      </c>
      <c r="AS20">
        <v>4.2</v>
      </c>
      <c r="AT20">
        <v>4.1500000000000004</v>
      </c>
      <c r="AU20">
        <v>4.0999999999999996</v>
      </c>
      <c r="AV20">
        <v>4.1500000000000004</v>
      </c>
      <c r="AW20">
        <v>4.0999999999999996</v>
      </c>
      <c r="AX20">
        <v>4.1500000000000004</v>
      </c>
      <c r="AY20">
        <v>4.0999999999999996</v>
      </c>
      <c r="AZ20">
        <v>4.05</v>
      </c>
      <c r="BA20">
        <v>4.1500000000000004</v>
      </c>
      <c r="BB20">
        <v>4.4000000000000004</v>
      </c>
      <c r="BC20">
        <v>4.5</v>
      </c>
      <c r="BD20">
        <v>4.4000000000000004</v>
      </c>
      <c r="BE20">
        <v>4.3499999999999996</v>
      </c>
      <c r="BF20">
        <v>4.4000000000000004</v>
      </c>
      <c r="BG20">
        <v>4.3</v>
      </c>
      <c r="BH20">
        <v>4.3499999999999996</v>
      </c>
      <c r="BI20">
        <v>4.45</v>
      </c>
      <c r="BJ20">
        <v>4.4000000000000004</v>
      </c>
      <c r="BK20">
        <v>4.0999999999999996</v>
      </c>
      <c r="BL20">
        <v>4.1500000000000004</v>
      </c>
      <c r="BM20">
        <v>4.2</v>
      </c>
      <c r="BN20">
        <v>4.1500000000000004</v>
      </c>
      <c r="BO20">
        <v>5.05</v>
      </c>
      <c r="BP20">
        <v>5.5</v>
      </c>
      <c r="BQ20">
        <v>5.5</v>
      </c>
      <c r="BR20">
        <v>5.75</v>
      </c>
      <c r="BS20">
        <v>4.5</v>
      </c>
      <c r="BT20">
        <v>2.9</v>
      </c>
      <c r="BU20">
        <v>1.85</v>
      </c>
      <c r="BV20">
        <v>1.75</v>
      </c>
      <c r="BW20">
        <v>3.85</v>
      </c>
      <c r="BX20">
        <v>4.5</v>
      </c>
      <c r="BY20">
        <v>7.6</v>
      </c>
      <c r="BZ20">
        <v>4.7</v>
      </c>
      <c r="CA20">
        <v>0.65</v>
      </c>
      <c r="CB20">
        <v>0.05</v>
      </c>
      <c r="CC20">
        <v>0.15</v>
      </c>
      <c r="CD20">
        <v>0.1</v>
      </c>
      <c r="CE20">
        <v>0.05</v>
      </c>
      <c r="CF20">
        <v>0.15</v>
      </c>
      <c r="CG20">
        <v>0.1</v>
      </c>
      <c r="CH20">
        <v>0.1</v>
      </c>
      <c r="CI20">
        <v>0.1</v>
      </c>
      <c r="CJ20">
        <v>0.1</v>
      </c>
      <c r="CK20">
        <v>0.15</v>
      </c>
      <c r="CL20">
        <v>0.1</v>
      </c>
      <c r="CM20">
        <v>0.1</v>
      </c>
      <c r="CN20">
        <v>0.15</v>
      </c>
      <c r="CO20">
        <v>0.05</v>
      </c>
      <c r="CP20">
        <v>0.15</v>
      </c>
      <c r="CQ20">
        <v>0.1</v>
      </c>
      <c r="CR20">
        <v>0.1</v>
      </c>
      <c r="CS20">
        <v>0.1</v>
      </c>
      <c r="CT20">
        <v>0.1</v>
      </c>
      <c r="CU20">
        <v>0.1</v>
      </c>
      <c r="CV20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EAN541448860004121675a - Copy</vt:lpstr>
      <vt:lpstr>EAN541448860004121675a - Co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ASM</cp:lastModifiedBy>
  <dcterms:created xsi:type="dcterms:W3CDTF">2020-07-27T23:50:06Z</dcterms:created>
  <dcterms:modified xsi:type="dcterms:W3CDTF">2020-07-28T01:12:34Z</dcterms:modified>
</cp:coreProperties>
</file>